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335" activeTab="0"/>
  </bookViews>
  <sheets>
    <sheet name="00 Read me first" sheetId="1" r:id="rId1"/>
    <sheet name="01 Program Requirements" sheetId="2" r:id="rId2"/>
    <sheet name="02 Application" sheetId="3" r:id="rId3"/>
    <sheet name="03 Classes taught" sheetId="4" r:id="rId4"/>
    <sheet name="04 Conduct and Term Signatures" sheetId="5" r:id="rId5"/>
    <sheet name="05 Payment Information" sheetId="6" r:id="rId6"/>
    <sheet name="06 IDP Maintenance" sheetId="7" r:id="rId7"/>
  </sheets>
  <definedNames>
    <definedName name="_GoBack" localSheetId="6">'06 IDP Maintenance'!$A$22</definedName>
  </definedNames>
  <calcPr fullCalcOnLoad="1"/>
</workbook>
</file>

<file path=xl/comments3.xml><?xml version="1.0" encoding="utf-8"?>
<comments xmlns="http://schemas.openxmlformats.org/spreadsheetml/2006/main">
  <authors>
    <author>Michel GAVAUD</author>
    <author>Bob Collins</author>
  </authors>
  <commentList>
    <comment ref="C14" authorId="0">
      <text>
        <r>
          <rPr>
            <b/>
            <sz val="10"/>
            <rFont val="Tahoma"/>
            <family val="2"/>
          </rPr>
          <t>Enter the number of years of experience must be equal to or higher than the number corresponding to the education  level.  E.g., if your highest degree is a Bachelor's degree, then your years of experience must be 6 or more.  If you have a Doctorate, your years experience must be 2 or more.</t>
        </r>
      </text>
    </comment>
    <comment ref="C12" authorId="0">
      <text>
        <r>
          <rPr>
            <b/>
            <sz val="10"/>
            <rFont val="Tahoma"/>
            <family val="2"/>
          </rPr>
          <t>Enter your highest completed level of education: High school, Associates, Bachelor's, Master, Doctorate, PhD</t>
        </r>
      </text>
    </comment>
    <comment ref="C37" authorId="0">
      <text>
        <r>
          <rPr>
            <b/>
            <sz val="10"/>
            <rFont val="Tahoma"/>
            <family val="2"/>
          </rPr>
          <t>Must provide a syllabus - No syllabus, no equivalency.  Syllabus must show that non-APICS course is a sufficient match to APICS course, including opportunities for critiqued presentations.</t>
        </r>
      </text>
    </comment>
    <comment ref="C41" authorId="0">
      <text>
        <r>
          <rPr>
            <b/>
            <sz val="10"/>
            <rFont val="Tahoma"/>
            <family val="2"/>
          </rPr>
          <t>Must provide a syllabus - No syllabus, no equivalency.  Syllabus must show that non-APICS course is a sufficient match to APICS course.</t>
        </r>
      </text>
    </comment>
    <comment ref="C15" authorId="1">
      <text>
        <r>
          <rPr>
            <b/>
            <sz val="10"/>
            <rFont val="Tahoma"/>
            <family val="2"/>
          </rPr>
          <t>Enter appropriate: CFPIM, CPIM, CIRM, CSCP.  Note: Certifications must be maintained to qualify for IDP.</t>
        </r>
      </text>
    </comment>
    <comment ref="F6" authorId="1">
      <text>
        <r>
          <rPr>
            <b/>
            <sz val="9"/>
            <rFont val="Tahoma"/>
            <family val="2"/>
          </rPr>
          <t>Required to be accepted by IDP.  You must have a Professional, Corporate, International,  Academic, Young Professional, Retired or “extended  membership." “Extended membership” includes those whose memberships are extended for unemployment or active military service.
Put your APICS Member ID here</t>
        </r>
      </text>
    </comment>
    <comment ref="F10" authorId="1">
      <text>
        <r>
          <rPr>
            <b/>
            <sz val="9"/>
            <rFont val="Tahoma"/>
            <family val="2"/>
          </rPr>
          <t>The Chapter, AEP or IA that is providing the Partner Endorsement Letter must be entered in this field.  Note that the partner will be notified of your status in  IDP.</t>
        </r>
      </text>
    </comment>
    <comment ref="B31" authorId="1">
      <text>
        <r>
          <rPr>
            <b/>
            <sz val="10"/>
            <rFont val="Tahoma"/>
            <family val="2"/>
          </rPr>
          <t>See Code of Conduct worksheet.  See Tab" 04- Code of Conduct" below. Required for any level of recognition.</t>
        </r>
      </text>
    </comment>
    <comment ref="B51" authorId="1">
      <text>
        <r>
          <rPr>
            <b/>
            <sz val="10"/>
            <rFont val="Tahoma"/>
            <family val="2"/>
          </rPr>
          <t>Identify your CPIM status.  CPIM must be maintained. Required for CPIM recognition.</t>
        </r>
      </text>
    </comment>
    <comment ref="B60" authorId="1">
      <text>
        <r>
          <rPr>
            <b/>
            <sz val="10"/>
            <rFont val="Tahoma"/>
            <family val="2"/>
          </rPr>
          <t>Identify your CSCP status.  CSCP must be maintained. Required for CSCP recognition.</t>
        </r>
      </text>
    </comment>
    <comment ref="B73" authorId="1">
      <text>
        <r>
          <rPr>
            <b/>
            <sz val="10"/>
            <rFont val="Tahoma"/>
            <family val="2"/>
          </rPr>
          <t xml:space="preserve">Enter the total number of sessions taught per module. </t>
        </r>
      </text>
    </comment>
    <comment ref="H73" authorId="1">
      <text>
        <r>
          <rPr>
            <b/>
            <sz val="10"/>
            <rFont val="Tahoma"/>
            <family val="2"/>
          </rPr>
          <t>Principles of Operations Management (Module 5)</t>
        </r>
      </text>
    </comment>
    <comment ref="G73" authorId="1">
      <text>
        <r>
          <rPr>
            <b/>
            <sz val="10"/>
            <rFont val="Tahoma"/>
            <family val="2"/>
          </rPr>
          <t>Principles of Distribution and Logistics (Module 4)</t>
        </r>
      </text>
    </comment>
    <comment ref="F73" authorId="1">
      <text>
        <r>
          <rPr>
            <b/>
            <sz val="10"/>
            <rFont val="Tahoma"/>
            <family val="2"/>
          </rPr>
          <t>Principles of Manufacturing Management (Module 3)</t>
        </r>
      </text>
    </comment>
    <comment ref="E73" authorId="1">
      <text>
        <r>
          <rPr>
            <b/>
            <sz val="10"/>
            <rFont val="Tahoma"/>
            <family val="2"/>
          </rPr>
          <t>Principles of Operations Planning (Module 2)</t>
        </r>
      </text>
    </comment>
    <comment ref="D73" authorId="1">
      <text>
        <r>
          <rPr>
            <b/>
            <sz val="10"/>
            <rFont val="Tahoma"/>
            <family val="2"/>
          </rPr>
          <t>Principles of Inventory Management (Module 1)</t>
        </r>
      </text>
    </comment>
    <comment ref="D56" authorId="1">
      <text>
        <r>
          <rPr>
            <b/>
            <sz val="10"/>
            <rFont val="Tahoma"/>
            <family val="2"/>
          </rPr>
          <t>Basics of Supply Chain Management (Module 1)</t>
        </r>
      </text>
    </comment>
    <comment ref="H56" authorId="1">
      <text>
        <r>
          <rPr>
            <b/>
            <sz val="10"/>
            <rFont val="Tahoma"/>
            <family val="2"/>
          </rPr>
          <t>Strategic Management of Resources (Module 5)</t>
        </r>
      </text>
    </comment>
    <comment ref="G56" authorId="1">
      <text>
        <r>
          <rPr>
            <b/>
            <sz val="9"/>
            <rFont val="Tahoma"/>
            <family val="2"/>
          </rPr>
          <t>Execution and Control of Operations (Module 4)</t>
        </r>
      </text>
    </comment>
    <comment ref="F56" authorId="1">
      <text>
        <r>
          <rPr>
            <b/>
            <sz val="10"/>
            <rFont val="Tahoma"/>
            <family val="2"/>
          </rPr>
          <t>Detailed Scheduling and Planning 
(Module 3)</t>
        </r>
      </text>
    </comment>
    <comment ref="E56" authorId="1">
      <text>
        <r>
          <rPr>
            <b/>
            <sz val="10"/>
            <rFont val="Tahoma"/>
            <family val="2"/>
          </rPr>
          <t>Master Planning of Resources (Module 2)</t>
        </r>
      </text>
    </comment>
    <comment ref="B68" authorId="1">
      <text>
        <r>
          <rPr>
            <b/>
            <sz val="10"/>
            <rFont val="Tahoma"/>
            <family val="2"/>
          </rPr>
          <t>Required for any Principles recognition.  Identify your Certification status.  Certification must be maintained. At least one certification required for Principles recognition.</t>
        </r>
      </text>
    </comment>
    <comment ref="B70" authorId="1">
      <text>
        <r>
          <rPr>
            <b/>
            <sz val="10"/>
            <rFont val="Tahoma"/>
            <family val="2"/>
          </rPr>
          <t>Required for Lead recognition. For Principles, we are looking at the number of discrete sessions taught, excluding the mid term and final exams and the duplicate first session in two of the courses.*</t>
        </r>
      </text>
    </comment>
    <comment ref="B54" authorId="1">
      <text>
        <r>
          <rPr>
            <b/>
            <sz val="10"/>
            <rFont val="Tahoma"/>
            <family val="2"/>
          </rPr>
          <t>Required for Master recognition. Courses can be either APICS or non-APICS courses in Ops or SCM.</t>
        </r>
      </text>
    </comment>
    <comment ref="B63" authorId="1">
      <text>
        <r>
          <rPr>
            <b/>
            <sz val="10"/>
            <rFont val="Tahoma"/>
            <family val="2"/>
          </rPr>
          <t>Required for Master recognition. Courses can be either APICS or non-APICS courses in Ops or SCM.</t>
        </r>
      </text>
    </comment>
    <comment ref="B71" authorId="1">
      <text>
        <r>
          <rPr>
            <b/>
            <sz val="10"/>
            <rFont val="Tahoma"/>
            <family val="2"/>
          </rPr>
          <t>Required for Master recognition. Courses can be either APICS or non-APICS courses in Ops or SCM.</t>
        </r>
      </text>
    </comment>
    <comment ref="B62" authorId="1">
      <text>
        <r>
          <rPr>
            <b/>
            <sz val="10"/>
            <rFont val="Tahoma"/>
            <family val="2"/>
          </rPr>
          <t xml:space="preserve">Required for Lead recognition. Must have taught at least 2 complete CSCP courses during the last two years.  </t>
        </r>
      </text>
    </comment>
    <comment ref="B90" authorId="1">
      <text>
        <r>
          <rPr>
            <b/>
            <sz val="10"/>
            <rFont val="Tahoma"/>
            <family val="2"/>
          </rPr>
          <t>Required for Lead recognition</t>
        </r>
      </text>
    </comment>
    <comment ref="B53" authorId="1">
      <text>
        <r>
          <rPr>
            <b/>
            <sz val="10"/>
            <rFont val="Tahoma"/>
            <family val="2"/>
          </rPr>
          <t>Required for Lead recognition. Must have taught at least 3 of the 5 CPIM modules at least once during the last two years.  Must have taught the complete courses.</t>
        </r>
      </text>
    </comment>
    <comment ref="B55" authorId="1">
      <text>
        <r>
          <rPr>
            <b/>
            <sz val="10"/>
            <rFont val="Tahoma"/>
            <family val="2"/>
          </rPr>
          <t>Required for Master recognition.  Must have taught all 5 CPIM modules at least once.  Must have taught the complete courses.</t>
        </r>
      </text>
    </comment>
    <comment ref="B72" authorId="1">
      <text>
        <r>
          <rPr>
            <b/>
            <sz val="10"/>
            <rFont val="Tahoma"/>
            <family val="2"/>
          </rPr>
          <t>Required for Master level - 41 discrete sessions represents all five Principles courses (less mid-term and final exams and the duplicate first sessions in four of the courses).*</t>
        </r>
      </text>
    </comment>
    <comment ref="B108" authorId="1">
      <text>
        <r>
          <rPr>
            <b/>
            <sz val="10"/>
            <rFont val="Tahoma"/>
            <family val="2"/>
          </rPr>
          <t>3 co-taught TTT's required for Lead recognition. Enter number of complete TTT courses in box to right.</t>
        </r>
      </text>
    </comment>
    <comment ref="B109" authorId="1">
      <text>
        <r>
          <rPr>
            <b/>
            <sz val="10"/>
            <rFont val="Tahoma"/>
            <family val="2"/>
          </rPr>
          <t>Required for Master recognition. Courses can be either APICS or non-APICS courses in Ops or SCM.</t>
        </r>
      </text>
    </comment>
    <comment ref="B110" authorId="1">
      <text>
        <r>
          <rPr>
            <b/>
            <sz val="10"/>
            <rFont val="Tahoma"/>
            <family val="2"/>
          </rPr>
          <t>2 co-taught LDI's required for Master recognition. Enter number of complete LDI courses in box to right.</t>
        </r>
      </text>
    </comment>
    <comment ref="B101" authorId="1">
      <text>
        <r>
          <rPr>
            <b/>
            <sz val="10"/>
            <rFont val="Tahoma"/>
            <family val="2"/>
          </rPr>
          <t>Required for Master recognition. Enter number of complete GSW courses in box to right.</t>
        </r>
      </text>
    </comment>
    <comment ref="B100" authorId="1">
      <text>
        <r>
          <rPr>
            <b/>
            <sz val="10"/>
            <rFont val="Tahoma"/>
            <family val="2"/>
          </rPr>
          <t>Required for Master recognition. Courses can be either APICS or non-APICS courses in Ops or SCM.</t>
        </r>
      </text>
    </comment>
    <comment ref="B99" authorId="1">
      <text>
        <r>
          <rPr>
            <b/>
            <sz val="10"/>
            <rFont val="Tahoma"/>
            <family val="2"/>
          </rPr>
          <t>Required for Lead recognition.</t>
        </r>
      </text>
    </comment>
    <comment ref="B91" authorId="1">
      <text>
        <r>
          <rPr>
            <b/>
            <sz val="10"/>
            <rFont val="Tahoma"/>
            <family val="2"/>
          </rPr>
          <t>Required for Master recognition. Courses can be either APICS or non-APICS courses in Ops or SCM.</t>
        </r>
      </text>
    </comment>
    <comment ref="C36" authorId="1">
      <text>
        <r>
          <rPr>
            <b/>
            <sz val="10"/>
            <rFont val="Tahoma"/>
            <family val="2"/>
          </rPr>
          <t>Required for all levels of recognition.  Must have been taught or co-taught by APICS Master of Instructor Training.</t>
        </r>
      </text>
    </comment>
    <comment ref="C40" authorId="1">
      <text>
        <r>
          <rPr>
            <b/>
            <sz val="10"/>
            <rFont val="Tahoma"/>
            <family val="2"/>
          </rPr>
          <t>Required for Lead or Master recognition.  Must have been taught or co-taught by APICS Master of Instructor Training.</t>
        </r>
      </text>
    </comment>
    <comment ref="B26" authorId="1">
      <text>
        <r>
          <rPr>
            <b/>
            <sz val="10"/>
            <rFont val="Tahoma"/>
            <family val="2"/>
          </rPr>
          <t>Required for any level recognition.  This program is only for APICS partner instructors.</t>
        </r>
      </text>
    </comment>
    <comment ref="B29" authorId="1">
      <text>
        <r>
          <rPr>
            <b/>
            <sz val="10"/>
            <rFont val="Tahoma"/>
            <family val="2"/>
          </rPr>
          <t xml:space="preserve">Required for any level recognition. </t>
        </r>
      </text>
    </comment>
    <comment ref="B30" authorId="1">
      <text>
        <r>
          <rPr>
            <b/>
            <sz val="10"/>
            <rFont val="Tahoma"/>
            <family val="2"/>
          </rPr>
          <t xml:space="preserve">Required for any level recognition.  </t>
        </r>
      </text>
    </comment>
    <comment ref="B33" authorId="1">
      <text>
        <r>
          <rPr>
            <b/>
            <sz val="10"/>
            <rFont val="Tahoma"/>
            <family val="2"/>
          </rPr>
          <t>Required - $50 USD - Credit Card, Check, Money Order.  See "05 - Payment Information" tab below.</t>
        </r>
      </text>
    </comment>
    <comment ref="C16" authorId="1">
      <text>
        <r>
          <rPr>
            <b/>
            <sz val="10"/>
            <rFont val="Tahoma"/>
            <family val="2"/>
          </rPr>
          <t>You may include other relevant certifications you may have (e.g., from ISM or PMI).</t>
        </r>
      </text>
    </comment>
    <comment ref="C44" authorId="1">
      <text>
        <r>
          <rPr>
            <b/>
            <sz val="10"/>
            <rFont val="Tahoma"/>
            <family val="2"/>
          </rPr>
          <t>Not required for initial application.  Will be required for maintenance.  Must have been taught or co-taught by APICS Master of Instructor Training.</t>
        </r>
      </text>
    </comment>
    <comment ref="B56" authorId="1">
      <text>
        <r>
          <rPr>
            <b/>
            <sz val="10"/>
            <rFont val="Tahoma"/>
            <family val="2"/>
          </rPr>
          <t xml:space="preserve">Enter the number of complete courses you've taught of each module in the last two years. </t>
        </r>
      </text>
    </comment>
    <comment ref="C47" authorId="1">
      <text>
        <r>
          <rPr>
            <b/>
            <sz val="10"/>
            <rFont val="Tahoma"/>
            <family val="2"/>
          </rPr>
          <t>Required for Lead or Master recognition for Lean Enterprise Workshop course - instructor training available via recorded webinar - send questions to idpapps@apics.org</t>
        </r>
      </text>
    </comment>
    <comment ref="C48" authorId="1">
      <text>
        <r>
          <rPr>
            <b/>
            <sz val="10"/>
            <rFont val="Tahoma"/>
            <family val="2"/>
          </rPr>
          <t>Required for Lead or Master recognition for Global Sourcing Workshop course - instructor training available via recorded webinar - send questions to idpapps@apics.org</t>
        </r>
      </text>
    </comment>
    <comment ref="A36" authorId="1">
      <text>
        <r>
          <rPr>
            <b/>
            <sz val="10"/>
            <rFont val="Tahoma"/>
            <family val="2"/>
          </rPr>
          <t>APICS TTT is required for recognition at all levels.  Copy of Certificate required,</t>
        </r>
      </text>
    </comment>
    <comment ref="A44" authorId="1">
      <text>
        <r>
          <rPr>
            <b/>
            <sz val="10"/>
            <rFont val="Tahoma"/>
            <family val="2"/>
          </rPr>
          <t>Not required for initial application.  Required for Maintenance (see IDP Maintenance application). Copy of certificate optional.</t>
        </r>
      </text>
    </comment>
    <comment ref="A40" authorId="1">
      <text>
        <r>
          <rPr>
            <b/>
            <sz val="10"/>
            <rFont val="Tahoma"/>
            <family val="2"/>
          </rPr>
          <t>APICS TTT is required for recognition at all levels.   Copy of Certificate required.</t>
        </r>
      </text>
    </comment>
    <comment ref="B87" authorId="1">
      <text>
        <r>
          <rPr>
            <b/>
            <sz val="10"/>
            <rFont val="Tahoma"/>
            <family val="2"/>
          </rPr>
          <t xml:space="preserve">Identify your Certification status.  At least one certification required for Lead or Master recognition for Lean Enterprise Workshop. Certification must be maintained. </t>
        </r>
      </text>
    </comment>
    <comment ref="B96" authorId="1">
      <text>
        <r>
          <rPr>
            <b/>
            <sz val="10"/>
            <rFont val="Tahoma"/>
            <family val="2"/>
          </rPr>
          <t xml:space="preserve">Identify your Certification status.  At least one certification required for Lead or Master recognition for Global Sourcing Workshop. Certification must be maintained. </t>
        </r>
      </text>
    </comment>
    <comment ref="B23" authorId="1">
      <text>
        <r>
          <rPr>
            <b/>
            <sz val="10"/>
            <rFont val="Tahoma"/>
            <family val="2"/>
          </rPr>
          <t>Required for any level recognition. Must have been taught or co-taught by APICS Master of Instructor Training.</t>
        </r>
      </text>
    </comment>
    <comment ref="B24" authorId="1">
      <text>
        <r>
          <rPr>
            <b/>
            <sz val="10"/>
            <rFont val="Tahoma"/>
            <family val="2"/>
          </rPr>
          <t>Required for Lead or Master recognition. Must have been taught or co-taught by APICS Master of Instructor Training.</t>
        </r>
      </text>
    </comment>
    <comment ref="B25" authorId="1">
      <text>
        <r>
          <rPr>
            <b/>
            <sz val="10"/>
            <rFont val="Tahoma"/>
            <family val="2"/>
          </rPr>
          <t>Not required for initial application.  Will be required for maintenance.  Must have been taught or co-taught by APICS Master of Instructor Training.</t>
        </r>
      </text>
    </comment>
    <comment ref="B64" authorId="1">
      <text>
        <r>
          <rPr>
            <b/>
            <sz val="10"/>
            <rFont val="Tahoma"/>
            <family val="2"/>
          </rPr>
          <t>Required for Master recognition.  Must have taught at least 3 complete CSCP courses during the last two years. Enter number of complete CSCP courses in box to right.</t>
        </r>
      </text>
    </comment>
    <comment ref="B92" authorId="1">
      <text>
        <r>
          <rPr>
            <b/>
            <sz val="10"/>
            <rFont val="Tahoma"/>
            <family val="2"/>
          </rPr>
          <t>Required for Master recognition. Enter number of complete LEW courses in box to right.</t>
        </r>
      </text>
    </comment>
    <comment ref="B105" authorId="1">
      <text>
        <r>
          <rPr>
            <b/>
            <sz val="10"/>
            <rFont val="Tahoma"/>
            <family val="2"/>
          </rPr>
          <t xml:space="preserve">Identify your Certification status.  At least one certification required for all levels of recognition for Instructor Training. Certification must be maintained. </t>
        </r>
      </text>
    </comment>
    <comment ref="B106" authorId="1">
      <text>
        <r>
          <rPr>
            <b/>
            <sz val="10"/>
            <rFont val="Tahoma"/>
            <family val="2"/>
          </rPr>
          <t>Required for all levels. Must have IDP  recognition in CPIM and/or CSCP</t>
        </r>
      </text>
    </comment>
    <comment ref="B61" authorId="1">
      <text>
        <r>
          <rPr>
            <b/>
            <sz val="10"/>
            <rFont val="Tahoma"/>
            <family val="2"/>
          </rPr>
          <t>Required for Lead recognition. Courses can be either APICS or non-APICS courses in Ops or SCM.</t>
        </r>
      </text>
    </comment>
    <comment ref="B107" authorId="1">
      <text>
        <r>
          <rPr>
            <b/>
            <sz val="10"/>
            <rFont val="Tahoma"/>
            <family val="2"/>
          </rPr>
          <t>Required for Lead recognition. Courses can be either APICS or non-APICS courses in Ops or SCM.</t>
        </r>
      </text>
    </comment>
    <comment ref="B97" authorId="1">
      <text>
        <r>
          <rPr>
            <b/>
            <sz val="10"/>
            <rFont val="Tahoma"/>
            <family val="2"/>
          </rPr>
          <t>Required for Lead recognition. Courses can be either APICS or non-APICS courses in Ops or SCM.</t>
        </r>
      </text>
    </comment>
    <comment ref="B88" authorId="1">
      <text>
        <r>
          <rPr>
            <b/>
            <sz val="10"/>
            <rFont val="Tahoma"/>
            <family val="2"/>
          </rPr>
          <t>Required for Lead recognition. Courses can be either APICS or non-APICS courses in Ops or SCM.</t>
        </r>
      </text>
    </comment>
    <comment ref="B69" authorId="1">
      <text>
        <r>
          <rPr>
            <b/>
            <sz val="10"/>
            <rFont val="Tahoma"/>
            <family val="2"/>
          </rPr>
          <t>Required for Lead recognition. Courses can be either APICS or non-APICS courses in Ops or SCM.</t>
        </r>
      </text>
    </comment>
    <comment ref="B89" authorId="1">
      <text>
        <r>
          <rPr>
            <b/>
            <sz val="10"/>
            <rFont val="Tahoma"/>
            <family val="2"/>
          </rPr>
          <t>Required for Lead recognition</t>
        </r>
      </text>
    </comment>
    <comment ref="B98" authorId="1">
      <text>
        <r>
          <rPr>
            <b/>
            <sz val="10"/>
            <rFont val="Tahoma"/>
            <family val="2"/>
          </rPr>
          <t>Required for Lead recognition.</t>
        </r>
      </text>
    </comment>
    <comment ref="B52" authorId="1">
      <text>
        <r>
          <rPr>
            <b/>
            <sz val="10"/>
            <rFont val="Tahoma"/>
            <family val="2"/>
          </rPr>
          <t>Required for Lead recognition. Courses can be either APICS or non-APICS courses in Ops or SCM.</t>
        </r>
      </text>
    </comment>
    <comment ref="B77" authorId="1">
      <text>
        <r>
          <rPr>
            <b/>
            <sz val="10"/>
            <rFont val="Tahoma"/>
            <family val="2"/>
          </rPr>
          <t xml:space="preserve">Identify your Certification status.  At least one certification required for Lead or Master recognition for Lean Enterprise Workshop. Certification must be maintained. </t>
        </r>
      </text>
    </comment>
    <comment ref="B79" authorId="1">
      <text>
        <r>
          <rPr>
            <b/>
            <sz val="10"/>
            <rFont val="Tahoma"/>
            <family val="2"/>
          </rPr>
          <t>Required for Lead recognition. Courses can be either APICS or non-APICS courses in Ops or SCM.</t>
        </r>
      </text>
    </comment>
    <comment ref="B82" authorId="1">
      <text>
        <r>
          <rPr>
            <b/>
            <sz val="10"/>
            <rFont val="Tahoma"/>
            <family val="2"/>
          </rPr>
          <t>Required for Master recognition. Courses can be either APICS or non-APICS courses in Ops or SCM.</t>
        </r>
      </text>
    </comment>
    <comment ref="B80" authorId="1">
      <text>
        <r>
          <rPr>
            <b/>
            <sz val="10"/>
            <rFont val="Tahoma"/>
            <family val="2"/>
          </rPr>
          <t>Required for Lead recognition. Courses can be either APICS or non-APICS courses in Ops or SCM.</t>
        </r>
      </text>
    </comment>
    <comment ref="B81" authorId="1">
      <text>
        <r>
          <rPr>
            <b/>
            <sz val="10"/>
            <rFont val="Tahoma"/>
            <family val="2"/>
          </rPr>
          <t>Required for Lead recognition. Courses can be either APICS or non-APICS courses in Ops or SCM.</t>
        </r>
      </text>
    </comment>
    <comment ref="B83" authorId="1">
      <text>
        <r>
          <rPr>
            <b/>
            <sz val="10"/>
            <rFont val="Tahoma"/>
            <family val="2"/>
          </rPr>
          <t>Required for Master recognition. Courses can be either APICS or non-APICS courses in Ops or SCM.</t>
        </r>
      </text>
    </comment>
  </commentList>
</comments>
</file>

<file path=xl/comments4.xml><?xml version="1.0" encoding="utf-8"?>
<comments xmlns="http://schemas.openxmlformats.org/spreadsheetml/2006/main">
  <authors>
    <author>Bob Collins</author>
  </authors>
  <commentList>
    <comment ref="A7" authorId="0">
      <text>
        <r>
          <rPr>
            <b/>
            <sz val="10"/>
            <rFont val="Tahoma"/>
            <family val="2"/>
          </rPr>
          <t>Course Name (Basics, MPR. CSCP, etc.) Can be APICS or non-APICS courses in Ops or SCM</t>
        </r>
      </text>
    </comment>
    <comment ref="B7" authorId="0">
      <text>
        <r>
          <rPr>
            <b/>
            <sz val="10"/>
            <rFont val="Tahoma"/>
            <family val="2"/>
          </rPr>
          <t xml:space="preserve">List the Month(s) and Year </t>
        </r>
      </text>
    </comment>
    <comment ref="C7" authorId="0">
      <text>
        <r>
          <rPr>
            <b/>
            <sz val="10"/>
            <rFont val="Tahoma"/>
            <family val="2"/>
          </rPr>
          <t>Tell us for whom you taught the course (chapter, partner, specific corporation, school) and general location (e.g., City)</t>
        </r>
      </text>
    </comment>
    <comment ref="D7" authorId="0">
      <text>
        <r>
          <rPr>
            <b/>
            <sz val="10"/>
            <rFont val="Tahoma"/>
            <family val="2"/>
          </rPr>
          <t>Enter sessions taught if you did not teach the complete course.  Lead requires 2 complete courses, Master 3 to 5 complete courses (see program requirements).  We will accept sessions from multiple classes to make up one "complete" course if you are co-teaching the classes.  E.g., teach session 1,3,5,7 for one class and teach session 2,4,6,8 for another class to make up a "complete course."</t>
        </r>
      </text>
    </comment>
    <comment ref="E7" authorId="0">
      <text>
        <r>
          <rPr>
            <b/>
            <sz val="10"/>
            <rFont val="Tahoma"/>
            <family val="2"/>
          </rPr>
          <t xml:space="preserve">Hours that </t>
        </r>
        <r>
          <rPr>
            <b/>
            <i/>
            <sz val="10"/>
            <rFont val="Tahoma"/>
            <family val="2"/>
          </rPr>
          <t>you</t>
        </r>
        <r>
          <rPr>
            <b/>
            <sz val="10"/>
            <rFont val="Tahoma"/>
            <family val="2"/>
          </rPr>
          <t xml:space="preserve"> spent teaching</t>
        </r>
      </text>
    </comment>
  </commentList>
</comments>
</file>

<file path=xl/sharedStrings.xml><?xml version="1.0" encoding="utf-8"?>
<sst xmlns="http://schemas.openxmlformats.org/spreadsheetml/2006/main" count="491" uniqueCount="331">
  <si>
    <t>TTT course</t>
  </si>
  <si>
    <t xml:space="preserve">Place </t>
  </si>
  <si>
    <t>Year</t>
  </si>
  <si>
    <t>Training Organization</t>
  </si>
  <si>
    <t>TTT equivalent</t>
  </si>
  <si>
    <t>LDI course</t>
  </si>
  <si>
    <t>LDI equivalent</t>
  </si>
  <si>
    <t xml:space="preserve">Years of Experience </t>
  </si>
  <si>
    <t>Master</t>
  </si>
  <si>
    <t>Associate</t>
  </si>
  <si>
    <t>APICS ID #</t>
  </si>
  <si>
    <t>APICS Instructor Application Summary</t>
  </si>
  <si>
    <t>CSCP Lead level</t>
  </si>
  <si>
    <t>CSCP Master level</t>
  </si>
  <si>
    <t>CPIM Lead level</t>
  </si>
  <si>
    <t>CPIM Master level</t>
  </si>
  <si>
    <t>General information (background)</t>
  </si>
  <si>
    <r>
      <t xml:space="preserve"> IDC Decision </t>
    </r>
    <r>
      <rPr>
        <sz val="10"/>
        <rFont val="Arial"/>
        <family val="2"/>
      </rPr>
      <t>(Approval, Request for Additional info etc.)</t>
    </r>
    <r>
      <rPr>
        <b/>
        <sz val="10"/>
        <rFont val="Arial"/>
        <family val="2"/>
      </rPr>
      <t xml:space="preserve"> </t>
    </r>
  </si>
  <si>
    <t>Certifications</t>
  </si>
  <si>
    <t>CPIM</t>
  </si>
  <si>
    <t>CSCP</t>
  </si>
  <si>
    <t>Instructor(s)</t>
  </si>
  <si>
    <t>First name (and M.I.)</t>
  </si>
  <si>
    <t>Last Name</t>
  </si>
  <si>
    <t>Instructor Training Master level</t>
  </si>
  <si>
    <t>Instructor Training Lead level</t>
  </si>
  <si>
    <t>Resume/CV included</t>
  </si>
  <si>
    <t>Partner Endorsement letter</t>
  </si>
  <si>
    <t>APICS Staff recommendation for the Instructor Development Subcommittee</t>
  </si>
  <si>
    <t>CPIM taught in last 2 years</t>
  </si>
  <si>
    <t>Lean Enterprise</t>
  </si>
  <si>
    <t>Global Sourcing</t>
  </si>
  <si>
    <t xml:space="preserve">BSCM - </t>
  </si>
  <si>
    <t xml:space="preserve">MPR - </t>
  </si>
  <si>
    <t xml:space="preserve">DSP - </t>
  </si>
  <si>
    <t xml:space="preserve">ECO - </t>
  </si>
  <si>
    <t xml:space="preserve">SMR - </t>
  </si>
  <si>
    <t>Learn Enterprise</t>
  </si>
  <si>
    <t>APICS Train the Trainer</t>
  </si>
  <si>
    <t>LEW/GS Instructor Training</t>
  </si>
  <si>
    <t>APICS Learning Dynamics</t>
  </si>
  <si>
    <t>E-Mail</t>
  </si>
  <si>
    <t>Address, City, State and Postal Code</t>
  </si>
  <si>
    <t>Phone Number</t>
  </si>
  <si>
    <t>Alternate Phone No.</t>
  </si>
  <si>
    <t>Chapter/Partner affiliation</t>
  </si>
  <si>
    <t>Course</t>
  </si>
  <si>
    <t>Date(s)</t>
  </si>
  <si>
    <t>Date application received</t>
  </si>
  <si>
    <r>
      <t>APICS Staff Comments</t>
    </r>
    <r>
      <rPr>
        <sz val="10"/>
        <rFont val="Arial"/>
        <family val="2"/>
      </rPr>
      <t xml:space="preserve"> (Recommendations, request for more info, etc.)</t>
    </r>
  </si>
  <si>
    <t>300 hrs of teaching over 5 years (how many)</t>
  </si>
  <si>
    <t>300 hrs of teaching over 5 years (how many hours total?)</t>
  </si>
  <si>
    <t>Date (mm/dd/yyyy)</t>
  </si>
  <si>
    <t>Applicant Signature</t>
  </si>
  <si>
    <t>(You may type your name here if completing form electronically)</t>
  </si>
  <si>
    <r>
      <t>1.</t>
    </r>
    <r>
      <rPr>
        <b/>
        <sz val="7"/>
        <rFont val="Times New Roman"/>
        <family val="1"/>
      </rPr>
      <t xml:space="preserve">   </t>
    </r>
    <r>
      <rPr>
        <b/>
        <sz val="14"/>
        <rFont val="Arial"/>
        <family val="2"/>
      </rPr>
      <t>Payment Information</t>
    </r>
  </si>
  <si>
    <r>
      <t xml:space="preserve">Payment Amount:  </t>
    </r>
    <r>
      <rPr>
        <sz val="11"/>
        <color indexed="63"/>
        <rFont val="Arial"/>
        <family val="2"/>
      </rPr>
      <t>$50 processing fee</t>
    </r>
  </si>
  <si>
    <t>Check Number</t>
  </si>
  <si>
    <t>Personal check</t>
  </si>
  <si>
    <t>Company check</t>
  </si>
  <si>
    <r>
      <t xml:space="preserve">(Make check payable to APICS in U.S. dollars drawn on a U.S. bank. Please include your </t>
    </r>
    <r>
      <rPr>
        <sz val="11"/>
        <color indexed="8"/>
        <rFont val="Arial"/>
        <family val="2"/>
      </rPr>
      <t xml:space="preserve">APICS </t>
    </r>
    <r>
      <rPr>
        <sz val="11"/>
        <color indexed="63"/>
        <rFont val="Arial"/>
        <family val="2"/>
      </rPr>
      <t>member/customer ID number on your check.)</t>
    </r>
  </si>
  <si>
    <t>(Purchase orders and wire transfers will not be accepted)</t>
  </si>
  <si>
    <t>a</t>
  </si>
  <si>
    <t>Sessions taught, if not complete course</t>
  </si>
  <si>
    <t>Date App received (for staff)</t>
  </si>
  <si>
    <t>b</t>
  </si>
  <si>
    <t>(Staff to fill out)</t>
  </si>
  <si>
    <t>Payment complete?</t>
  </si>
  <si>
    <t>Principles</t>
  </si>
  <si>
    <t>Lead</t>
  </si>
  <si>
    <t>Novice instructors, instructors with limited experience in one or two program areas or more experienced instructors who teach a particular program infrequently. These individuals will benefit from co-teaching with a Lead or Master.</t>
  </si>
  <si>
    <t>This level is designed for instructors with demonstrated subject matter expertise in two to five subject areas. These individuals may mentor associate-level instructors at their local APICS chapter, international associate, or authorized education provider.</t>
  </si>
  <si>
    <t>This level is ideal for the most experienced and adept APICS instructors who set the standard for high-quality education. Master instructors have demonstrated a strong command of the APICS educational offerings.</t>
  </si>
  <si>
    <t>I.  Membership and Endorsements</t>
  </si>
  <si>
    <t>II.  Instructor Skills Development</t>
  </si>
  <si>
    <t>APICS Train the Trainer, and APICS Learning Dynamics for Instructors, (or equivalent)</t>
  </si>
  <si>
    <t>III.  Practical Instructional Experience</t>
  </si>
  <si>
    <r>
      <t>Stand &amp; Deliver Skills Hours</t>
    </r>
    <r>
      <rPr>
        <i/>
        <sz val="12"/>
        <color indexed="8"/>
        <rFont val="Calibri"/>
        <family val="2"/>
      </rPr>
      <t xml:space="preserve"> - Minimum classroom "Face Time" hours in front of any class (not presentation)</t>
    </r>
  </si>
  <si>
    <t>IV. APICS Body of Knowledge</t>
  </si>
  <si>
    <t xml:space="preserve">     recognition area</t>
  </si>
  <si>
    <t>V. General Background</t>
  </si>
  <si>
    <t>□ Co-teach TTT three times with a Master instructor in the last 10 years</t>
  </si>
  <si>
    <t>□  Must take the APICS Train the Trainer course taught or co-taught by a Master instructor.</t>
  </si>
  <si>
    <t>□  Note: If you wish to have another course considered for equivalency, you must submit where, when, duration, from whom, and a course syllabus or outline of the course contents that includes a description of the adult education content.</t>
  </si>
  <si>
    <t>□ None</t>
  </si>
  <si>
    <t>□ Must have current Certification in the program.</t>
  </si>
  <si>
    <t>□ Must have taught the complete course at least twice in the last two years</t>
  </si>
  <si>
    <t>□ Must have taught the complete course at least three times in the last two years</t>
  </si>
  <si>
    <t>□ Must have either current CPIM or CSCP</t>
  </si>
  <si>
    <t>□ Must have taken the APICS Lean Enterprise Workshop Instructor Training or webinar series.</t>
  </si>
  <si>
    <t>□ Must have taken the APICS Global Sourcing Instructor Training or webinar series.</t>
  </si>
  <si>
    <t xml:space="preserve">□ IDP recognition in either CPIM or CSCP </t>
  </si>
  <si>
    <t>□ Co-teach LDI two times with a Master instructor in the last 10 years</t>
  </si>
  <si>
    <t>□ Your current resume or curriculum vitae to demonstrate your familiarity with the subject matter of our courseware, and to verify you have met the minimum education and work experience requirements.</t>
  </si>
  <si>
    <t>□ Your current resume or curriculum vitae to demonstrate your familiarity with the subject matter of our courseware, and to verify you have met the minimum education and work experience requirements</t>
  </si>
  <si>
    <t>Resume/CV Attached? Yes or No</t>
  </si>
  <si>
    <t>Partner Endorsement Letter Attached? Yes or No</t>
  </si>
  <si>
    <t>Location or Webinar?</t>
  </si>
  <si>
    <t>PIM</t>
  </si>
  <si>
    <t>POP</t>
  </si>
  <si>
    <t>PDL</t>
  </si>
  <si>
    <t>POM</t>
  </si>
  <si>
    <t>Education Institution and Degree earned</t>
  </si>
  <si>
    <t>Requesting (Fill in the level  you are requesting (Associate, Lead, Master) for each program, N/A if not applicable)</t>
  </si>
  <si>
    <t>Answers</t>
  </si>
  <si>
    <t>Principles Lead level</t>
  </si>
  <si>
    <t>Principles Master level</t>
  </si>
  <si>
    <t>Principles taught in last 2 years</t>
  </si>
  <si>
    <t>Lean Enterprise Master level</t>
  </si>
  <si>
    <t>Global Sourcing Lead level</t>
  </si>
  <si>
    <t>Global Sourcing Master level</t>
  </si>
  <si>
    <t>300 hrs of teaching over 5 years  (how many hours total?)</t>
  </si>
  <si>
    <t>APICS Applied Instructor Skills</t>
  </si>
  <si>
    <t>Lean Enterprise  Master level</t>
  </si>
  <si>
    <t>Recommendation Letter (Master or Lead) Attached? Yes or No</t>
  </si>
  <si>
    <t>Provide your method of payment in the Payment Information worksheet (see tabs below)</t>
  </si>
  <si>
    <t xml:space="preserve">Directions: </t>
  </si>
  <si>
    <t>Attended</t>
  </si>
  <si>
    <t>CSCP Certification</t>
  </si>
  <si>
    <t>CPIM Certification</t>
  </si>
  <si>
    <t>CPIM and/or CSCP Certification</t>
  </si>
  <si>
    <t>Hours taught</t>
  </si>
  <si>
    <t>Partner/Company/School and Location</t>
  </si>
  <si>
    <t>CPIM and/or CSCP Recognition</t>
  </si>
  <si>
    <t>□ Must have either current CPIM or CSCP Certification</t>
  </si>
  <si>
    <t>□ IDP recognition in either CPIM or CSCP Certification</t>
  </si>
  <si>
    <r>
      <t xml:space="preserve">Maintained CPIM or CSCP </t>
    </r>
    <r>
      <rPr>
        <b/>
        <sz val="10"/>
        <rFont val="Arial"/>
        <family val="2"/>
      </rPr>
      <t>Yes or No</t>
    </r>
  </si>
  <si>
    <r>
      <t xml:space="preserve">25 sessions taught over the past 2 years* </t>
    </r>
    <r>
      <rPr>
        <b/>
        <sz val="10"/>
        <rFont val="Arial"/>
        <family val="2"/>
      </rPr>
      <t>Yes or No</t>
    </r>
  </si>
  <si>
    <r>
      <t>41 sessions taught over the past 2 years*  (list below)</t>
    </r>
    <r>
      <rPr>
        <b/>
        <sz val="10"/>
        <rFont val="Arial"/>
        <family val="2"/>
      </rPr>
      <t xml:space="preserve"> Yes or No</t>
    </r>
  </si>
  <si>
    <r>
      <t xml:space="preserve">IDP recognition in CPIM or CSCP </t>
    </r>
    <r>
      <rPr>
        <b/>
        <sz val="10"/>
        <rFont val="Arial"/>
        <family val="2"/>
      </rPr>
      <t>Yes or No</t>
    </r>
  </si>
  <si>
    <t>AIS course</t>
  </si>
  <si>
    <t>APICS TTT Certificate (copy)</t>
  </si>
  <si>
    <t>APICS LDI Certificate (copy)</t>
  </si>
  <si>
    <t>APICS AIS Certificate (copy)</t>
  </si>
  <si>
    <r>
      <t xml:space="preserve">Taught all 5 complete modules during the past 2 years (list below)  </t>
    </r>
    <r>
      <rPr>
        <b/>
        <sz val="10"/>
        <rFont val="Arial"/>
        <family val="2"/>
      </rPr>
      <t>Yes or No</t>
    </r>
  </si>
  <si>
    <t>75 hrs of teaching over 5 years (how many hours total?)</t>
  </si>
  <si>
    <t>□ A total of 300 hours instructional experience over the last five (5) years.  The 300 hours may be in any APICS program or include non-APICS courses if they are Operations and Supply Chain Management related.</t>
  </si>
  <si>
    <t>□ Teach any three of the CPIM courses in the last two years.</t>
  </si>
  <si>
    <t>□ Teach all five of the CPIM courses in the last two years.</t>
  </si>
  <si>
    <t>CPIM Application</t>
  </si>
  <si>
    <t xml:space="preserve">CSCP Application </t>
  </si>
  <si>
    <t xml:space="preserve">Principles Application </t>
  </si>
  <si>
    <t xml:space="preserve">Lean Enterprise Workshop Application </t>
  </si>
  <si>
    <t>Global Sourcing Workshop Application</t>
  </si>
  <si>
    <t xml:space="preserve">Instructor Training Application  </t>
  </si>
  <si>
    <t>3 complete CSCP courses taught over the past 2 years  (How many if more than 3?)</t>
  </si>
  <si>
    <t>3 full Global courses taught over the past 2 years  (how many total?)</t>
  </si>
  <si>
    <t>Attended LEW Instructor Training course or webinar series</t>
  </si>
  <si>
    <t>Attended GS Instructor Training course or webinar series</t>
  </si>
  <si>
    <t>No:</t>
  </si>
  <si>
    <t>Yes:</t>
  </si>
  <si>
    <t xml:space="preserve">     If yes, please attach a certified copy of disposition.</t>
  </si>
  <si>
    <r>
      <t xml:space="preserve">* </t>
    </r>
    <r>
      <rPr>
        <b/>
        <i/>
        <sz val="8"/>
        <rFont val="Arial"/>
        <family val="2"/>
      </rPr>
      <t>Principles:</t>
    </r>
    <r>
      <rPr>
        <i/>
        <sz val="8"/>
        <rFont val="Arial"/>
        <family val="2"/>
      </rPr>
      <t xml:space="preserve"> Each course repeats the first session; you only need to teach that first session in one of the five courses for Lead or Master.</t>
    </r>
  </si>
  <si>
    <t>Have you ever been convicted by plea of guilty or nolo contendere, finding of guilt, jury verdict, or entry of judgment or by sentencing of any crime, including, but not limited to, convictions, preceding sentences of supervision, conditional discharge, or first offending probation, under the laws of any jurisdiction of a crime that is a felony or a misdemeanor, an essential element of which is dishonesty?</t>
  </si>
  <si>
    <t>APICS Instructor Development Program (IDP) - Application Requirements Summary  (Scroll down)</t>
  </si>
  <si>
    <t>APICS Instructor Development Program Application - Directions</t>
  </si>
  <si>
    <r>
      <t xml:space="preserve">Fill out the </t>
    </r>
    <r>
      <rPr>
        <b/>
        <sz val="14"/>
        <rFont val="Calibri"/>
        <family val="2"/>
      </rPr>
      <t>02 Application</t>
    </r>
    <r>
      <rPr>
        <sz val="14"/>
        <rFont val="Calibri"/>
        <family val="2"/>
      </rPr>
      <t xml:space="preserve"> Tab  (Please sign at the bottom of the Application form)</t>
    </r>
  </si>
  <si>
    <r>
      <t>Fill out the</t>
    </r>
    <r>
      <rPr>
        <b/>
        <sz val="14"/>
        <rFont val="Calibri"/>
        <family val="2"/>
      </rPr>
      <t xml:space="preserve"> 03 Classes taught</t>
    </r>
    <r>
      <rPr>
        <sz val="14"/>
        <rFont val="Calibri"/>
        <family val="2"/>
      </rPr>
      <t xml:space="preserve"> Tab</t>
    </r>
  </si>
  <si>
    <r>
      <t xml:space="preserve">Fill out the </t>
    </r>
    <r>
      <rPr>
        <b/>
        <sz val="14"/>
        <rFont val="Calibri"/>
        <family val="2"/>
      </rPr>
      <t>05 Payment Information</t>
    </r>
    <r>
      <rPr>
        <sz val="14"/>
        <rFont val="Calibri"/>
        <family val="2"/>
      </rPr>
      <t xml:space="preserve"> Tab - if paying by check or money order, prepare to add check or money order to application</t>
    </r>
  </si>
  <si>
    <r>
      <t xml:space="preserve">Download the </t>
    </r>
    <r>
      <rPr>
        <b/>
        <sz val="14"/>
        <rFont val="Calibri"/>
        <family val="2"/>
      </rPr>
      <t>Partner Endorsement letter</t>
    </r>
    <r>
      <rPr>
        <sz val="14"/>
        <rFont val="Calibri"/>
        <family val="2"/>
      </rPr>
      <t xml:space="preserve"> and get a signature on it from your Chapter President, or AEP or IA officer</t>
    </r>
  </si>
  <si>
    <r>
      <t xml:space="preserve">Look for </t>
    </r>
    <r>
      <rPr>
        <b/>
        <sz val="14"/>
        <color indexed="10"/>
        <rFont val="Calibri"/>
        <family val="2"/>
      </rPr>
      <t>red triangles</t>
    </r>
    <r>
      <rPr>
        <sz val="14"/>
        <rFont val="Calibri"/>
        <family val="2"/>
      </rPr>
      <t xml:space="preserve"> for cell specific instructions</t>
    </r>
  </si>
  <si>
    <t>APICS Instructor Application - Code of Conduct &amp; Term and Termination clause</t>
  </si>
  <si>
    <r>
      <rPr>
        <b/>
        <sz val="14"/>
        <rFont val="Calibri"/>
        <family val="2"/>
      </rPr>
      <t>Term and Termination</t>
    </r>
    <r>
      <rPr>
        <sz val="10"/>
        <rFont val="Calibri"/>
        <family val="2"/>
      </rPr>
      <t xml:space="preserve">
</t>
    </r>
    <r>
      <rPr>
        <sz val="11"/>
        <rFont val="Calibri"/>
        <family val="2"/>
      </rPr>
      <t>1. The membership term for the APICS Instructor Development Program shall be five (5) year from the date APICS accepts this application.  Notwithstanding, APICS may terminate this membership without cause upon at least sixty (60) days prior written notice to Instructor.  Upon termination, Instructor shall immediately deliver to APICS all materials, property, and equipment belonging to APICS.  In the event of termination under this Section, Instructor shall only be entitled to payment for Services performed prior to the effective date of termination, provided that Instructor has: (i) delivered all work in progress to APICS; and (ii) Instructor has returned all materials, property, and equipment belonging to APICS.
2. The parties may renew the membership term for consecutive five (5) year periods by a written Agreement signed by both parties.  APICS may, in its sole discretion, revise the criteria for membership in the Instructor Development Program at any time.  
3. APICS may terminate this Membership immediately upon written notice to the Instructor for:
     (a) Any misrepresentation contained in this APICS Instructor Development Program Application;
     (b) Any violation of the Instructor Code of Conduct; or
     (c) Any conviction by plea of guilty or nolo contendere, finding of guilt, jury verdict, or entry of judgment or by sentencing of any crime, including, but not limited to, convictions, preceding sentences of supervision, conditional discharge, or first offending probation, under the laws of any jurisdiction of a crime.</t>
    </r>
  </si>
  <si>
    <t>APICS Instructor Application - Payment</t>
  </si>
  <si>
    <t>Highest Education level</t>
  </si>
  <si>
    <r>
      <t xml:space="preserve">CPIM maintained? </t>
    </r>
    <r>
      <rPr>
        <b/>
        <sz val="10"/>
        <rFont val="Arial"/>
        <family val="2"/>
      </rPr>
      <t>Yes or No</t>
    </r>
  </si>
  <si>
    <r>
      <t xml:space="preserve">CSCP maintained? </t>
    </r>
    <r>
      <rPr>
        <b/>
        <sz val="10"/>
        <rFont val="Arial"/>
        <family val="2"/>
      </rPr>
      <t>Yes or No</t>
    </r>
  </si>
  <si>
    <t xml:space="preserve">PMM </t>
  </si>
  <si>
    <r>
      <t>Sign and date both the Instructor Code of Conduct and Term and Termination clause on the</t>
    </r>
    <r>
      <rPr>
        <b/>
        <sz val="14"/>
        <rFont val="Calibri"/>
        <family val="2"/>
      </rPr>
      <t xml:space="preserve"> 04 Conduct and Term Signatures</t>
    </r>
    <r>
      <rPr>
        <sz val="14"/>
        <rFont val="Calibri"/>
        <family val="2"/>
      </rPr>
      <t xml:space="preserve"> Tab</t>
    </r>
  </si>
  <si>
    <r>
      <t xml:space="preserve">Make a copy of your APICS Train the Trainer (TTT), APICS Learning Dynamics for Instructors (LDI) and/or APICS Applied Instructor Skills (AIS) </t>
    </r>
    <r>
      <rPr>
        <b/>
        <sz val="14"/>
        <rFont val="Calibri"/>
        <family val="2"/>
      </rPr>
      <t>certificates</t>
    </r>
    <r>
      <rPr>
        <sz val="14"/>
        <rFont val="Calibri"/>
        <family val="2"/>
      </rPr>
      <t xml:space="preserve"> to include with your application</t>
    </r>
  </si>
  <si>
    <t>Instructions are found in the cell comments.  To find the cell comments:</t>
  </si>
  <si>
    <r>
      <t xml:space="preserve">Obtain a </t>
    </r>
    <r>
      <rPr>
        <b/>
        <sz val="14"/>
        <rFont val="Calibri"/>
        <family val="2"/>
      </rPr>
      <t>Recommendation letter</t>
    </r>
    <r>
      <rPr>
        <sz val="14"/>
        <rFont val="Calibri"/>
        <family val="2"/>
      </rPr>
      <t xml:space="preserve"> from an APICS Lead or Master instructor if you are requesting Associate recognition, or from an APICS Master instructor if your are requesting Lead or Master recognition</t>
    </r>
  </si>
  <si>
    <r>
      <t xml:space="preserve">If you are paying by check or money order, send physical copies of your application, the Partner Endorsement letter, the Recommendation letter, copies of your TTT, LDI and/or AIS certificates and your check or money order to </t>
    </r>
    <r>
      <rPr>
        <b/>
        <sz val="14"/>
        <rFont val="Calibri"/>
        <family val="2"/>
      </rPr>
      <t>IDP Applications, c/o APICS, 8430 W. Bryn Mawr Ave., Suite 1000, Chicago, IL 60631</t>
    </r>
  </si>
  <si>
    <r>
      <t xml:space="preserve">If you are paying by credit card, send electronic copies of your application, the Partner Endorsement letter, the Recommendation letter, copies of your TTT, LDI and/or AIS certificates to </t>
    </r>
    <r>
      <rPr>
        <b/>
        <sz val="14"/>
        <rFont val="Calibri"/>
        <family val="2"/>
      </rPr>
      <t>idpapps@apics.org</t>
    </r>
  </si>
  <si>
    <r>
      <t xml:space="preserve">Attach a copy of your </t>
    </r>
    <r>
      <rPr>
        <b/>
        <sz val="14"/>
        <rFont val="Calibri"/>
        <family val="2"/>
      </rPr>
      <t>resume or curriculum vitae</t>
    </r>
  </si>
  <si>
    <r>
      <t>See</t>
    </r>
    <r>
      <rPr>
        <sz val="14"/>
        <color indexed="10"/>
        <rFont val="Calibri"/>
        <family val="2"/>
      </rPr>
      <t xml:space="preserve"> 01</t>
    </r>
    <r>
      <rPr>
        <sz val="14"/>
        <rFont val="Calibri"/>
        <family val="2"/>
      </rPr>
      <t xml:space="preserve"> </t>
    </r>
    <r>
      <rPr>
        <sz val="14"/>
        <color indexed="10"/>
        <rFont val="Calibri"/>
        <family val="2"/>
      </rPr>
      <t>Program Requirements</t>
    </r>
    <r>
      <rPr>
        <sz val="14"/>
        <rFont val="Calibri"/>
        <family val="2"/>
      </rPr>
      <t xml:space="preserve"> tab (below) for details of the Instructor Development Program</t>
    </r>
  </si>
  <si>
    <t>□ 75 hours over last five (5) years. The 75 hours may be in any APICS program or include non-APICS courses if they are Operations or Supply Chain Management related.</t>
  </si>
  <si>
    <t>Certified Production and Inventory Management (CPIM)</t>
  </si>
  <si>
    <t>Certified Supply Chain Professions (CSCP)</t>
  </si>
  <si>
    <t>Lean Enterprise Workshop (LEW)</t>
  </si>
  <si>
    <t>Global Sourcing Workshop (GSW)</t>
  </si>
  <si>
    <t>Instructor Training                                       APICS Train the Trainer (TTT), APICS Learning Dynamics for Instructors (LDI), and APICS Applied Instructor Skills (AIS)</t>
  </si>
  <si>
    <t>Documents to be included with the Application Form</t>
  </si>
  <si>
    <t>Professional Recommendation from:</t>
  </si>
  <si>
    <t xml:space="preserve">Code of Conduct </t>
  </si>
  <si>
    <t>Code of Conduct signed? Yes or No</t>
  </si>
  <si>
    <t>Lean Enterprise Lead level</t>
  </si>
  <si>
    <t>APICS Instructor Application to be filled in by the applicant, checked by APICS, completed by the applicant if additional information required and validated by the IDC</t>
  </si>
  <si>
    <t>Click on link to see the APICS Recognized Instructor List  http://www.apics.org/careers-education-professional-development/courses/recognized-instructors</t>
  </si>
  <si>
    <t>Opt In or opt out, to having your name listed on the APICS Recognized Instructor Page</t>
  </si>
  <si>
    <t>APICS Instructor Application - Classes Taught List</t>
  </si>
  <si>
    <t>Please use this spreadsheet to record the courses that you have taught over the last 5 years, or ten years for APICS Train the Trainer or APICS Learning Dynamics for Instructors</t>
  </si>
  <si>
    <t>Meet the minimum educational and work experience requirements for all recognitions:                                                                                        □     High School only ten or more years of work experience.
□     Associate’s degree and eight or more years of work experience.
□     Bachelor’s degree and six or more years of work experience.
□     Master’s degree and four or more years of work experience.
□     PhD degree and two or more years of work experience</t>
  </si>
  <si>
    <t>Timing</t>
  </si>
  <si>
    <t>Activity must take place at least once per five-year cycle</t>
  </si>
  <si>
    <t>Activity must take place during at least three years within the five-year cycle</t>
  </si>
  <si>
    <t>Activity must take place during at least four years within the five-year cycle</t>
  </si>
  <si>
    <t xml:space="preserve">I. Membership </t>
  </si>
  <si>
    <t>Active APICS membership</t>
  </si>
  <si>
    <t>Must maintain an active APICS membership of the right type during submission and throughout instruction</t>
  </si>
  <si>
    <t>II. Practical instructional experience</t>
  </si>
  <si>
    <t>Stand-and-deliver hours</t>
  </si>
  <si>
    <t>Minimum classroom "face time" hours in front of any class (not including presentations)</t>
  </si>
  <si>
    <t>III. Ongoing instructional development (training attended)</t>
  </si>
  <si>
    <t>APICS IDP offerings (courseware)</t>
  </si>
  <si>
    <t>Complete the relevant training during the maintenance cycle.</t>
  </si>
  <si>
    <t>APICS IDP offerings (skills)</t>
  </si>
  <si>
    <t>Complete additional APICS training units (typically 10–20 minute webinars and online quizzes).</t>
  </si>
  <si>
    <t>IV. Instructor development</t>
  </si>
  <si>
    <t>Development plan</t>
  </si>
  <si>
    <t xml:space="preserve">Instructor evaluations and professional development plan (PDP) </t>
  </si>
  <si>
    <t>V. Ongoing development</t>
  </si>
  <si>
    <t>Relevant APICS IDP module only</t>
  </si>
  <si>
    <t>Relevant module subject matter: APICS CPIM</t>
  </si>
  <si>
    <t>Complete only if seeking maintenance for this module</t>
  </si>
  <si>
    <r>
      <t>□</t>
    </r>
    <r>
      <rPr>
        <sz val="7"/>
        <rFont val="Times New Roman"/>
        <family val="1"/>
      </rPr>
      <t xml:space="preserve">  </t>
    </r>
    <r>
      <rPr>
        <sz val="9"/>
        <rFont val="Franklin Gothic Book"/>
        <family val="2"/>
      </rPr>
      <t>Maintain valid certification during each cycle year</t>
    </r>
  </si>
  <si>
    <r>
      <t>□</t>
    </r>
    <r>
      <rPr>
        <sz val="7"/>
        <rFont val="Times New Roman"/>
        <family val="1"/>
      </rPr>
      <t xml:space="preserve">  </t>
    </r>
    <r>
      <rPr>
        <sz val="9"/>
        <rFont val="Franklin Gothic Book"/>
        <family val="2"/>
      </rPr>
      <t>Co-instruct or instruct minimum one full APICS CPIM module per cycle</t>
    </r>
  </si>
  <si>
    <r>
      <t>□</t>
    </r>
    <r>
      <rPr>
        <sz val="7"/>
        <rFont val="Times New Roman"/>
        <family val="1"/>
      </rPr>
      <t xml:space="preserve">  </t>
    </r>
    <r>
      <rPr>
        <sz val="9"/>
        <rFont val="Franklin Gothic Book"/>
        <family val="2"/>
      </rPr>
      <t>Instruct any three different APICS CPIM modules per cycle (passing relevant APICS CPIM exam can substitute for one module)</t>
    </r>
  </si>
  <si>
    <r>
      <t>□</t>
    </r>
    <r>
      <rPr>
        <sz val="7"/>
        <rFont val="Times New Roman"/>
        <family val="1"/>
      </rPr>
      <t xml:space="preserve">  </t>
    </r>
    <r>
      <rPr>
        <sz val="9"/>
        <rFont val="Franklin Gothic Book"/>
        <family val="2"/>
      </rPr>
      <t>Instruct all five APICS CPIM modules</t>
    </r>
  </si>
  <si>
    <r>
      <t>□</t>
    </r>
    <r>
      <rPr>
        <sz val="7"/>
        <rFont val="Times New Roman"/>
        <family val="1"/>
      </rPr>
      <t xml:space="preserve">  </t>
    </r>
    <r>
      <rPr>
        <sz val="9"/>
        <rFont val="Franklin Gothic Book"/>
        <family val="2"/>
      </rPr>
      <t>Pass all five APICS CPIM exams (no substitution)</t>
    </r>
  </si>
  <si>
    <r>
      <t xml:space="preserve">Relevant module subject matter: APICS CSCP </t>
    </r>
    <r>
      <rPr>
        <i/>
        <sz val="9"/>
        <rFont val="Franklin Gothic Book"/>
        <family val="2"/>
      </rPr>
      <t>Complete only if seeking maintenance for this module</t>
    </r>
  </si>
  <si>
    <r>
      <t>□</t>
    </r>
    <r>
      <rPr>
        <sz val="7"/>
        <rFont val="Times New Roman"/>
        <family val="1"/>
      </rPr>
      <t xml:space="preserve">  </t>
    </r>
    <r>
      <rPr>
        <sz val="9"/>
        <rFont val="Franklin Gothic Book"/>
        <family val="2"/>
      </rPr>
      <t>Co-instruct or instruct APICS CSCP at least once per cycle</t>
    </r>
  </si>
  <si>
    <r>
      <t>□</t>
    </r>
    <r>
      <rPr>
        <sz val="7"/>
        <rFont val="Times New Roman"/>
        <family val="1"/>
      </rPr>
      <t xml:space="preserve">  </t>
    </r>
    <r>
      <rPr>
        <sz val="9"/>
        <rFont val="Franklin Gothic Book"/>
        <family val="2"/>
      </rPr>
      <t>Instruct entire course twice per cycle</t>
    </r>
  </si>
  <si>
    <r>
      <t>□</t>
    </r>
    <r>
      <rPr>
        <sz val="7"/>
        <rFont val="Times New Roman"/>
        <family val="1"/>
      </rPr>
      <t xml:space="preserve">  </t>
    </r>
    <r>
      <rPr>
        <sz val="9"/>
        <rFont val="Franklin Gothic Book"/>
        <family val="2"/>
      </rPr>
      <t>Instruct entire course three times per cycle</t>
    </r>
  </si>
  <si>
    <r>
      <t>□</t>
    </r>
    <r>
      <rPr>
        <sz val="7"/>
        <rFont val="Times New Roman"/>
        <family val="1"/>
      </rPr>
      <t xml:space="preserve">  </t>
    </r>
    <r>
      <rPr>
        <sz val="9"/>
        <rFont val="Franklin Gothic Book"/>
        <family val="2"/>
      </rPr>
      <t>Pass CSCP exam (no substitution)</t>
    </r>
  </si>
  <si>
    <t>Relevant module subject matter: APICS Principles</t>
  </si>
  <si>
    <r>
      <t>□</t>
    </r>
    <r>
      <rPr>
        <sz val="7"/>
        <rFont val="Times New Roman"/>
        <family val="1"/>
      </rPr>
      <t xml:space="preserve">  </t>
    </r>
    <r>
      <rPr>
        <sz val="9"/>
        <rFont val="Franklin Gothic Book"/>
        <family val="2"/>
      </rPr>
      <t>Maintain valid APICS CPIM or CSCP designation during each cycle year</t>
    </r>
  </si>
  <si>
    <r>
      <t>□</t>
    </r>
    <r>
      <rPr>
        <sz val="7"/>
        <rFont val="Times New Roman"/>
        <family val="1"/>
      </rPr>
      <t xml:space="preserve">  </t>
    </r>
    <r>
      <rPr>
        <sz val="9"/>
        <rFont val="Franklin Gothic Book"/>
        <family val="2"/>
      </rPr>
      <t>APICS IDP recognition in either APICS CPIM or CSCP</t>
    </r>
  </si>
  <si>
    <r>
      <t>□</t>
    </r>
    <r>
      <rPr>
        <sz val="7"/>
        <rFont val="Times New Roman"/>
        <family val="1"/>
      </rPr>
      <t xml:space="preserve">  </t>
    </r>
    <r>
      <rPr>
        <sz val="9"/>
        <rFont val="Franklin Gothic Book"/>
        <family val="2"/>
      </rPr>
      <t>Instruct minimum 45 different APICS Principles sessions per cycle (does not include midterm or final exam sessions)</t>
    </r>
  </si>
  <si>
    <t>Relevant module subject matter: Lean Enterprise or Global Sourcing</t>
  </si>
  <si>
    <t>Complete only if seeking maintenance for this/these module(s)</t>
  </si>
  <si>
    <r>
      <t>Relevant module subject matter: TTT/LDI/AIS</t>
    </r>
    <r>
      <rPr>
        <u val="single"/>
        <sz val="10"/>
        <rFont val="Franklin Gothic Book"/>
        <family val="2"/>
      </rPr>
      <t xml:space="preserve"> </t>
    </r>
  </si>
  <si>
    <r>
      <t>□</t>
    </r>
    <r>
      <rPr>
        <sz val="7"/>
        <rFont val="Times New Roman"/>
        <family val="1"/>
      </rPr>
      <t xml:space="preserve">  </t>
    </r>
    <r>
      <rPr>
        <sz val="9"/>
        <rFont val="Franklin Gothic Book"/>
        <family val="2"/>
      </rPr>
      <t>Co-instruct either TTT or LDI with Master</t>
    </r>
  </si>
  <si>
    <r>
      <t>□</t>
    </r>
    <r>
      <rPr>
        <sz val="7"/>
        <rFont val="Times New Roman"/>
        <family val="1"/>
      </rPr>
      <t xml:space="preserve">  </t>
    </r>
    <r>
      <rPr>
        <sz val="9"/>
        <rFont val="Franklin Gothic Book"/>
        <family val="2"/>
      </rPr>
      <t>Co-instruct any two TTT and/or LDI courses per cycle with Master</t>
    </r>
  </si>
  <si>
    <r>
      <t>□</t>
    </r>
    <r>
      <rPr>
        <sz val="7"/>
        <rFont val="Times New Roman"/>
        <family val="1"/>
      </rPr>
      <t xml:space="preserve">  </t>
    </r>
    <r>
      <rPr>
        <sz val="9"/>
        <rFont val="Franklin Gothic Book"/>
        <family val="2"/>
      </rPr>
      <t>Instruct , co-instruct, or mentor both TTT and LDI a minimum of twice per cycle each</t>
    </r>
  </si>
  <si>
    <r>
      <t>□</t>
    </r>
    <r>
      <rPr>
        <sz val="7"/>
        <rFont val="Times New Roman"/>
        <family val="1"/>
      </rPr>
      <t xml:space="preserve">  </t>
    </r>
    <r>
      <rPr>
        <sz val="9"/>
        <rFont val="Franklin Gothic Book"/>
        <family val="2"/>
      </rPr>
      <t>Participant in TTT, LDI or AIS (two of the three) during each five-year cycle</t>
    </r>
  </si>
  <si>
    <r>
      <t>□</t>
    </r>
    <r>
      <rPr>
        <sz val="7"/>
        <rFont val="Times New Roman"/>
        <family val="1"/>
      </rPr>
      <t xml:space="preserve">      </t>
    </r>
    <r>
      <rPr>
        <sz val="9"/>
        <rFont val="Franklin Gothic Book"/>
        <family val="2"/>
      </rPr>
      <t>Provide APICS ID and expiration date</t>
    </r>
  </si>
  <si>
    <r>
      <t>□</t>
    </r>
    <r>
      <rPr>
        <sz val="7"/>
        <rFont val="Times New Roman"/>
        <family val="1"/>
      </rPr>
      <t xml:space="preserve">      </t>
    </r>
    <r>
      <rPr>
        <sz val="9"/>
        <rFont val="Franklin Gothic Book"/>
        <family val="2"/>
      </rPr>
      <t>Must have a professional, enterprise, international, academic, young professional, retired, or “extended membership” **</t>
    </r>
  </si>
  <si>
    <r>
      <t>□</t>
    </r>
    <r>
      <rPr>
        <sz val="7"/>
        <rFont val="Times New Roman"/>
        <family val="1"/>
      </rPr>
      <t xml:space="preserve">      </t>
    </r>
    <r>
      <rPr>
        <sz val="9"/>
        <rFont val="Franklin Gothic Book"/>
        <family val="2"/>
      </rPr>
      <t>Not required</t>
    </r>
  </si>
  <si>
    <r>
      <t>□</t>
    </r>
    <r>
      <rPr>
        <sz val="7"/>
        <rFont val="Times New Roman"/>
        <family val="1"/>
      </rPr>
      <t xml:space="preserve">      </t>
    </r>
    <r>
      <rPr>
        <sz val="9"/>
        <rFont val="Franklin Gothic Book"/>
        <family val="2"/>
      </rPr>
      <t>60 minutes per year of relevant webinars</t>
    </r>
  </si>
  <si>
    <r>
      <t>□</t>
    </r>
    <r>
      <rPr>
        <sz val="7"/>
        <rFont val="Times New Roman"/>
        <family val="1"/>
      </rPr>
      <t xml:space="preserve">      </t>
    </r>
    <r>
      <rPr>
        <sz val="9"/>
        <rFont val="Franklin Gothic Book"/>
        <family val="2"/>
      </rPr>
      <t xml:space="preserve">60 minutes per year of relevant webinars </t>
    </r>
  </si>
  <si>
    <r>
      <t>□</t>
    </r>
    <r>
      <rPr>
        <sz val="7"/>
        <rFont val="Times New Roman"/>
        <family val="1"/>
      </rPr>
      <t xml:space="preserve">      </t>
    </r>
    <r>
      <rPr>
        <sz val="9"/>
        <rFont val="Franklin Gothic Book"/>
        <family val="2"/>
      </rPr>
      <t>Participate in Train the Trainer or Learning Dynamics for Instructors during each five-year cycle</t>
    </r>
  </si>
  <si>
    <r>
      <t>□</t>
    </r>
    <r>
      <rPr>
        <sz val="7"/>
        <rFont val="Times New Roman"/>
        <family val="1"/>
      </rPr>
      <t xml:space="preserve">      </t>
    </r>
    <r>
      <rPr>
        <sz val="9"/>
        <rFont val="Franklin Gothic Book"/>
        <family val="2"/>
      </rPr>
      <t>Participate in LDI or Applied Instructor Skills (AIS) during each five-year cycle</t>
    </r>
  </si>
  <si>
    <r>
      <t>□</t>
    </r>
    <r>
      <rPr>
        <sz val="7"/>
        <rFont val="Times New Roman"/>
        <family val="1"/>
      </rPr>
      <t xml:space="preserve">      </t>
    </r>
    <r>
      <rPr>
        <sz val="9"/>
        <rFont val="Franklin Gothic Book"/>
        <family val="2"/>
      </rPr>
      <t>Participate in AIS during each 5-year cycle</t>
    </r>
  </si>
  <si>
    <r>
      <t>□</t>
    </r>
    <r>
      <rPr>
        <sz val="7"/>
        <rFont val="Times New Roman"/>
        <family val="1"/>
      </rPr>
      <t xml:space="preserve">      </t>
    </r>
    <r>
      <rPr>
        <sz val="9"/>
        <rFont val="Franklin Gothic Book"/>
        <family val="2"/>
      </rPr>
      <t>Develop a written instructor professional development plan (PDP)</t>
    </r>
  </si>
  <si>
    <r>
      <t>□</t>
    </r>
    <r>
      <rPr>
        <sz val="7"/>
        <rFont val="Times New Roman"/>
        <family val="1"/>
      </rPr>
      <t xml:space="preserve">      </t>
    </r>
    <r>
      <rPr>
        <sz val="9"/>
        <rFont val="Franklin Gothic Book"/>
        <family val="2"/>
      </rPr>
      <t>Update your ongoing, written instructor PDP</t>
    </r>
  </si>
  <si>
    <r>
      <t>□</t>
    </r>
    <r>
      <rPr>
        <sz val="7"/>
        <rFont val="Times New Roman"/>
        <family val="1"/>
      </rPr>
      <t xml:space="preserve">      </t>
    </r>
    <r>
      <rPr>
        <sz val="9"/>
        <rFont val="Franklin Gothic Book"/>
        <family val="2"/>
      </rPr>
      <t>Update evolving instructor PDP</t>
    </r>
  </si>
  <si>
    <r>
      <t>□</t>
    </r>
    <r>
      <rPr>
        <sz val="7"/>
        <rFont val="Times New Roman"/>
        <family val="1"/>
      </rPr>
      <t xml:space="preserve">      </t>
    </r>
    <r>
      <rPr>
        <sz val="9"/>
        <rFont val="Franklin Gothic Book"/>
        <family val="2"/>
      </rPr>
      <t>Review PDP progress with a mentor instructor a minimum of once per cycle</t>
    </r>
  </si>
  <si>
    <r>
      <t>□</t>
    </r>
    <r>
      <rPr>
        <sz val="7"/>
        <rFont val="Times New Roman"/>
        <family val="1"/>
      </rPr>
      <t xml:space="preserve">      </t>
    </r>
    <r>
      <rPr>
        <sz val="9"/>
        <rFont val="Franklin Gothic Book"/>
        <family val="2"/>
      </rPr>
      <t>Volunteer in the profession (10 total hours during cycle)****</t>
    </r>
  </si>
  <si>
    <r>
      <t>□</t>
    </r>
    <r>
      <rPr>
        <sz val="7"/>
        <rFont val="Times New Roman"/>
        <family val="1"/>
      </rPr>
      <t xml:space="preserve">  </t>
    </r>
    <r>
      <rPr>
        <sz val="9"/>
        <rFont val="Franklin Gothic Book"/>
        <family val="2"/>
      </rPr>
      <t>Co-instruct  or instruct a minimum of nine different Principles sessions per cycle</t>
    </r>
  </si>
  <si>
    <t>* If a partner endorsement relationship dissolves, you will have 60 days to find another partner to endorse you.</t>
  </si>
  <si>
    <t>** Any years without membership will require additional hours of instructional delivery (i.e., you lose points for lack of membership continuity and cannot count activities during those nonmember periods). “Extended membership” includes individuals whose memberships are extended for unemployment or active military service.</t>
  </si>
  <si>
    <t xml:space="preserve">**** Descriptions can be found in “service to the supply chain and operations management profession” in the APICS CPIM and CSCP maintenance bulletins. </t>
  </si>
  <si>
    <r>
      <rPr>
        <b/>
        <sz val="12"/>
        <color indexed="8"/>
        <rFont val="Franklin Gothic Book"/>
        <family val="2"/>
      </rPr>
      <t>APICS IDP maintenance</t>
    </r>
    <r>
      <rPr>
        <sz val="10"/>
        <color indexed="8"/>
        <rFont val="Franklin Gothic Book"/>
        <family val="2"/>
      </rPr>
      <t xml:space="preserve"> requires instructors to apply for maintenance every five years. All current IDP instructors as of January 1, 2013, will have the maintenance date of January 1, 2018. </t>
    </r>
  </si>
  <si>
    <r>
      <t>Tab</t>
    </r>
    <r>
      <rPr>
        <b/>
        <sz val="10"/>
        <color indexed="8"/>
        <rFont val="Franklin Gothic Book"/>
        <family val="2"/>
      </rPr>
      <t xml:space="preserve"> 06 IDP maintenance</t>
    </r>
    <r>
      <rPr>
        <sz val="10"/>
        <color indexed="8"/>
        <rFont val="Franklin Gothic Book"/>
        <family val="2"/>
      </rPr>
      <t xml:space="preserve"> lists all requirements instructors must meet to maintain a status of Associate, Lead, or Master instructor.</t>
    </r>
  </si>
  <si>
    <t>□  Instructors who took Train the Trainer prior to November 1, 2014, must submit an application for IDP within 24 months of taking TTT.   Instructors who take Train the Trainer after November 1, 2014, must submit an application for IDP within 12 months of taking TTT.</t>
  </si>
  <si>
    <t>SCOR-P</t>
  </si>
  <si>
    <t>Active APICS SCC Affiliation (for SCOR instructors only)</t>
  </si>
  <si>
    <t xml:space="preserve">Active APICS Membership, Partner Endorsement &amp; Recommendation Letter (all applicants)  </t>
  </si>
  <si>
    <t>□ Must have SCOR-P endorsement</t>
  </si>
  <si>
    <t>SCOR Instructor Agreement</t>
  </si>
  <si>
    <t>SCOR Instructor Agreement Attached? (SCOR instructor only) Yes or No</t>
  </si>
  <si>
    <t>SCOR-P Endorsement</t>
  </si>
  <si>
    <r>
      <t xml:space="preserve">SCOR-P Endorsement </t>
    </r>
    <r>
      <rPr>
        <b/>
        <sz val="10"/>
        <rFont val="Arial"/>
        <family val="2"/>
      </rPr>
      <t>Yes or No</t>
    </r>
  </si>
  <si>
    <t>SCOR-P Lead level</t>
  </si>
  <si>
    <t>SCOR-P Master level</t>
  </si>
  <si>
    <r>
      <t xml:space="preserve">3 complete SCOR-P courses taught over the past 2 years </t>
    </r>
    <r>
      <rPr>
        <b/>
        <sz val="10"/>
        <rFont val="Arial"/>
        <family val="2"/>
      </rPr>
      <t xml:space="preserve">Yes or No </t>
    </r>
    <r>
      <rPr>
        <sz val="10"/>
        <rFont val="Arial"/>
        <family val="2"/>
      </rPr>
      <t>(how many, if more than 3?)</t>
    </r>
  </si>
  <si>
    <t>SCOR-P Associate level</t>
  </si>
  <si>
    <r>
      <t xml:space="preserve">Co-taught SCOR-P course with qualified SCOR instructor </t>
    </r>
    <r>
      <rPr>
        <b/>
        <sz val="10"/>
        <rFont val="Arial"/>
        <family val="2"/>
      </rPr>
      <t>Yes or No</t>
    </r>
  </si>
  <si>
    <r>
      <t>2 courses taught over the past 2 years</t>
    </r>
    <r>
      <rPr>
        <b/>
        <sz val="10"/>
        <rFont val="Arial"/>
        <family val="2"/>
      </rPr>
      <t xml:space="preserve"> Yes or No</t>
    </r>
  </si>
  <si>
    <r>
      <t xml:space="preserve">3 complete Lean courses taught over the past 2 years </t>
    </r>
    <r>
      <rPr>
        <b/>
        <sz val="10"/>
        <rFont val="Arial"/>
        <family val="2"/>
      </rPr>
      <t xml:space="preserve">Yes or No </t>
    </r>
    <r>
      <rPr>
        <sz val="10"/>
        <rFont val="Arial"/>
        <family val="2"/>
      </rPr>
      <t>(how many, if more than 3?)</t>
    </r>
  </si>
  <si>
    <t>Co-taught three (3) TTT courses, with Master, over the past 10 years (how many TTT classes total?)</t>
  </si>
  <si>
    <t>Co-taught two (2) LDI, with Master, in last 10 years  (how many LDI classes total?)</t>
  </si>
  <si>
    <r>
      <t xml:space="preserve">2 courses taught over the past 2 years </t>
    </r>
    <r>
      <rPr>
        <b/>
        <sz val="10"/>
        <rFont val="Arial"/>
        <family val="2"/>
      </rPr>
      <t>Yes or No</t>
    </r>
  </si>
  <si>
    <t>2 complete courses taught over the past 2 years  Yes or No</t>
  </si>
  <si>
    <t>Relevant module subject matter: APICS SCOR-P</t>
  </si>
  <si>
    <r>
      <t>□</t>
    </r>
    <r>
      <rPr>
        <sz val="7"/>
        <rFont val="Times New Roman"/>
        <family val="1"/>
      </rPr>
      <t xml:space="preserve">  </t>
    </r>
    <r>
      <rPr>
        <sz val="9"/>
        <rFont val="Franklin Gothic Book"/>
        <family val="2"/>
      </rPr>
      <t>Pass SCOR-P exam (no substitution)</t>
    </r>
  </si>
  <si>
    <t>SCOR-P Application</t>
  </si>
  <si>
    <t>APICS SCC Affiliation</t>
  </si>
  <si>
    <r>
      <t xml:space="preserve">APICS SCC Affiliation </t>
    </r>
    <r>
      <rPr>
        <b/>
        <sz val="10"/>
        <rFont val="Arial"/>
        <family val="2"/>
      </rPr>
      <t>Yes or No</t>
    </r>
  </si>
  <si>
    <r>
      <rPr>
        <b/>
        <sz val="14"/>
        <rFont val="Calibri"/>
        <family val="2"/>
      </rPr>
      <t>Instructor Code of Conduct</t>
    </r>
    <r>
      <rPr>
        <sz val="10"/>
        <rFont val="Calibri"/>
        <family val="2"/>
      </rPr>
      <t xml:space="preserve">
As an APICS instructor I pledge to:
1. Maintain exemplary standards of professional conduct and excellence in my teaching. 
2. Not misrepresent my qualifications, experience or education to APICS or others I serve in a professional capacity. 
3. Adhere to ethical parameters as established by APICS including, but not limited to, the CPIM Ethics Statement. 
4. Consult with, refer to, and cooperate with APICS and other APICS instructors to the extent needed to best serve the interests of the learner.  
5. Respect the fundamental rights and dignity of all learners.   I will demonstrate sensitivity to cultural, individual, and role differences, including those due to age, gender, race, ethnicity, national origin, religion, sexual orientation, disability, language, and socio-economic status. 
6. Not engage in behavior that is harassing or demeaning to learners based on factors including, but not limited to, age, gender, race, ethnicity, national origin, religion, sexual orientation, disability, language, or socio-economic status.
7. Respect and not violate the United States Copyright of all APICS materials, including but not limited to courseware, magazine articles and other APICS publications, APICS conference presentations, and CPIM and CSCP examination resources.  In this same spirit, I pledge not to violate the copyright of other organizations and individuals in my capacity as an APICS instructor. 
8. Adhere to this Code of Conduct and its application to the instructor's work.  Lack of awareness or misunderstanding of an ethical standard is not itself a defense to a charge of unethical conduct. 
9. Contact the Ethics Committee when uncertain whether a particular situation or course of action violates the Code of Conduct. 
10. Not to become the subject of public disrepute, contempt, or scandal that affects my image or goodwill.
</t>
    </r>
  </si>
  <si>
    <r>
      <t xml:space="preserve">*** </t>
    </r>
    <r>
      <rPr>
        <b/>
        <i/>
        <sz val="9"/>
        <rFont val="Arial"/>
        <family val="2"/>
      </rPr>
      <t>Principles:</t>
    </r>
    <r>
      <rPr>
        <i/>
        <sz val="9"/>
        <rFont val="Arial"/>
        <family val="2"/>
      </rPr>
      <t xml:space="preserve"> Each course repeats the first session, you only need to teach that first session in one of the five courses for Lead or Master.</t>
    </r>
  </si>
  <si>
    <t>□ Instruct any 25 different Principle sessions in the last two years (does not include mid-term or final exam sessions or duplicate first sessions ***)</t>
  </si>
  <si>
    <t>□ Instruct minimum 41 different Principle sessions in the last two years (does not include mid-term or final exam sessions or duplicate first sessions ***)</t>
  </si>
  <si>
    <r>
      <rPr>
        <i/>
        <sz val="12"/>
        <color indexed="8"/>
        <rFont val="Calibri"/>
        <family val="2"/>
      </rPr>
      <t>Suggested Guidelines for SCOR-P Instructors:</t>
    </r>
    <r>
      <rPr>
        <sz val="12"/>
        <color indexed="8"/>
        <rFont val="Calibri"/>
        <family val="2"/>
      </rPr>
      <t xml:space="preserve">
□ </t>
    </r>
    <r>
      <rPr>
        <i/>
        <sz val="12"/>
        <color indexed="8"/>
        <rFont val="Calibri"/>
        <family val="2"/>
      </rPr>
      <t xml:space="preserve">    Job experience level – we are looking for higher level people – Director and above with “fairly recent” experience.  
□     SCOR implementation experience and/or ERP implementation experience (ideally as a lead of some kind) 
□     SCOR –P 
□     Financial experience 
□     Industry variation
□     Consulting experience ( good to have)
</t>
    </r>
  </si>
  <si>
    <t>Maintenance deadlines apply to all APICS courses and programs you are approved to teach (CPIM, CSCP, Lean Enterprise, and so forth) — so each instructor has only one maintenance deadline to meet.</t>
  </si>
  <si>
    <t>5a</t>
  </si>
  <si>
    <t>5b</t>
  </si>
  <si>
    <r>
      <rPr>
        <b/>
        <sz val="14"/>
        <rFont val="Calibri"/>
        <family val="2"/>
      </rPr>
      <t>Hover</t>
    </r>
    <r>
      <rPr>
        <sz val="14"/>
        <rFont val="Calibri"/>
        <family val="2"/>
      </rPr>
      <t xml:space="preserve"> your arrow over the </t>
    </r>
    <r>
      <rPr>
        <b/>
        <sz val="14"/>
        <color indexed="10"/>
        <rFont val="Calibri"/>
        <family val="2"/>
      </rPr>
      <t>red triangle</t>
    </r>
    <r>
      <rPr>
        <sz val="14"/>
        <rFont val="Calibri"/>
        <family val="2"/>
      </rPr>
      <t xml:space="preserve"> in order to view comments (instructions)</t>
    </r>
  </si>
  <si>
    <r>
      <t>Corporate Instructors</t>
    </r>
    <r>
      <rPr>
        <sz val="14"/>
        <rFont val="Calibri"/>
        <family val="2"/>
      </rPr>
      <t>, who teach internally for corporations, may provide a Corporate Endorsement letter in lieu of the Partner Endorsement letter if they only teach within their corporation.</t>
    </r>
  </si>
  <si>
    <t>APICS SCC ID</t>
  </si>
  <si>
    <t>Corporate Endorsement letter</t>
  </si>
  <si>
    <t>Corporate Endorsement Letter Attached? (Corporate only instructor) Yes or No</t>
  </si>
  <si>
    <t>APICS AIS Certificate Attached? Yes or No</t>
  </si>
  <si>
    <t>APICS LDI Certificate Attached? Yes or No</t>
  </si>
  <si>
    <t>APICS TTT Certificate Attached? Yes or No</t>
  </si>
  <si>
    <r>
      <rPr>
        <b/>
        <sz val="14"/>
        <rFont val="Calibri"/>
        <family val="2"/>
      </rPr>
      <t>SCOR-P Instructors</t>
    </r>
    <r>
      <rPr>
        <sz val="14"/>
        <rFont val="Calibri"/>
        <family val="2"/>
      </rPr>
      <t xml:space="preserve"> may use the APICS SCOR Instructor Agreement in lieu of the Partner Endorsement letter if they are only teaching SCOR-P classes</t>
    </r>
  </si>
  <si>
    <r>
      <t>□</t>
    </r>
    <r>
      <rPr>
        <sz val="7"/>
        <rFont val="Times New Roman"/>
        <family val="1"/>
      </rPr>
      <t xml:space="preserve">      </t>
    </r>
    <r>
      <rPr>
        <sz val="9"/>
        <rFont val="Franklin Gothic Book"/>
        <family val="2"/>
      </rPr>
      <t>Membership and partner/corporate endorsement must be active during any instruction *</t>
    </r>
  </si>
  <si>
    <r>
      <t>□</t>
    </r>
    <r>
      <rPr>
        <sz val="7"/>
        <rFont val="Times New Roman"/>
        <family val="1"/>
      </rPr>
      <t xml:space="preserve">      </t>
    </r>
    <r>
      <rPr>
        <sz val="9"/>
        <rFont val="Franklin Gothic Book"/>
        <family val="2"/>
      </rPr>
      <t>Membership and partner/corporate endorsement must be active during any instruction*</t>
    </r>
  </si>
  <si>
    <r>
      <t>□</t>
    </r>
    <r>
      <rPr>
        <sz val="7"/>
        <rFont val="Franklin Gothic Book"/>
        <family val="2"/>
      </rPr>
      <t xml:space="preserve">  </t>
    </r>
    <r>
      <rPr>
        <sz val="9"/>
        <rFont val="Franklin Gothic Book"/>
        <family val="2"/>
      </rPr>
      <t>APICS IDP recognition in either APICS CPIM or CSCP</t>
    </r>
  </si>
  <si>
    <r>
      <t>□</t>
    </r>
    <r>
      <rPr>
        <sz val="7"/>
        <rFont val="Arial"/>
        <family val="2"/>
      </rPr>
      <t xml:space="preserve">  </t>
    </r>
    <r>
      <rPr>
        <sz val="9"/>
        <rFont val="Franklin Gothic Book"/>
        <family val="2"/>
      </rPr>
      <t>Co-instruct or instruct APICS SCOR-P at least once per cycle</t>
    </r>
  </si>
  <si>
    <r>
      <t xml:space="preserve">□  </t>
    </r>
    <r>
      <rPr>
        <sz val="9"/>
        <rFont val="Franklin Gothic Book"/>
        <family val="2"/>
      </rPr>
      <t>Maintain valid SCOR Instructor Agreement during each cycle year</t>
    </r>
  </si>
  <si>
    <r>
      <t>□ </t>
    </r>
    <r>
      <rPr>
        <sz val="9"/>
        <rFont val="Franklin Gothic Book"/>
        <family val="2"/>
      </rPr>
      <t xml:space="preserve"> Maintain valid SCOR Instructor Agreement during each cycle year</t>
    </r>
  </si>
  <si>
    <r>
      <t>□</t>
    </r>
    <r>
      <rPr>
        <sz val="7"/>
        <rFont val="Times New Roman"/>
        <family val="1"/>
      </rPr>
      <t xml:space="preserve">      </t>
    </r>
    <r>
      <rPr>
        <sz val="9"/>
        <rFont val="Franklin Gothic Book"/>
        <family val="2"/>
      </rPr>
      <t>300 hours (as instructor) of APICS CPIM, CSCP, SCOR, or college-level supply chain or operations management courses***</t>
    </r>
  </si>
  <si>
    <r>
      <t>□</t>
    </r>
    <r>
      <rPr>
        <sz val="7"/>
        <rFont val="Times New Roman"/>
        <family val="1"/>
      </rPr>
      <t xml:space="preserve">      </t>
    </r>
    <r>
      <rPr>
        <sz val="9"/>
        <rFont val="Franklin Gothic Book"/>
        <family val="2"/>
      </rPr>
      <t>75 hours (as instructor) of APICS CPIM, CSCP, SCOR, or college-level supply chain or operations management courses</t>
    </r>
  </si>
  <si>
    <r>
      <rPr>
        <b/>
        <sz val="14"/>
        <rFont val="Calibri"/>
        <family val="2"/>
      </rPr>
      <t>For Corporate Instructors only:</t>
    </r>
    <r>
      <rPr>
        <sz val="10"/>
        <rFont val="Calibri"/>
        <family val="2"/>
      </rPr>
      <t xml:space="preserve">
Corporate instructors are allowed in the APICS IDP under the condition that they
     1. are employees of the corporation for which they are teaching classes, not independent contractors. and 
     2. teach APICS materials only within their corporations.  They may also teach for local APICS channel partner (e.g., an APICS chapter), if requested, but, in that case, will need a Partner Endorsement from that channel partner.
</t>
    </r>
  </si>
  <si>
    <t>The APICS Instructor Development Program (IDP) does have a Maintenance Program based on a five year cycle.  Here is the basic information pertaining to that Maintenance Program. You can get more information on the Instructor Community Library.</t>
  </si>
  <si>
    <r>
      <t xml:space="preserve">3 complete modules taught over the past 2 years (list below)  </t>
    </r>
    <r>
      <rPr>
        <b/>
        <sz val="10"/>
        <rFont val="Arial"/>
        <family val="2"/>
      </rPr>
      <t>Yes or No</t>
    </r>
  </si>
  <si>
    <t>Inst Training</t>
  </si>
  <si>
    <t>Other Certs or Higher Ed Certs</t>
  </si>
  <si>
    <t>□  Must be an Affiliate with APICS SCC, provide Affiliation ID and expiration date
     Work for a company that is either a Corporate or Sponsor Affiliate, or be an Academic Affiliate</t>
  </si>
  <si>
    <r>
      <t xml:space="preserve">□ Co-train first class with qualified SCOR instructor
    </t>
    </r>
    <r>
      <rPr>
        <sz val="10"/>
        <color indexed="8"/>
        <rFont val="Calibri"/>
        <family val="2"/>
      </rPr>
      <t xml:space="preserve"> - Co-instruction can be with up to three new SCOR instructors AND a current qualified SCOR instructor.  If there are multiple new instructors, each one will be asked to prep for the whole class and then will be given assignments as to what they will actually teach at the class.  If there is only one new instructor, they will be expected to teach the entire class. The qualified instructor will conduct assessments of the new instructor(s).</t>
    </r>
    <r>
      <rPr>
        <sz val="12"/>
        <color indexed="8"/>
        <rFont val="Calibri"/>
        <family val="2"/>
      </rPr>
      <t xml:space="preserve">
</t>
    </r>
  </si>
  <si>
    <t>**Corporate Instructors are defined as corporate employees who do internal training for their corporation only. They do not do any APICS training outside their corporation.</t>
  </si>
  <si>
    <t xml:space="preserve">□  Must be a member of APICS, provide membership ID and expiration date 
□  Must submit a Partner Endorsement (Form provided) *
    - SCOR Instructor may submit SCOR Instructor Agreement in lieu of Partner Endorsement for SCOR recognition only
    - Corporate instructor may submit Corporate Endorsement and Corporate Instructor Agreement in lieu of Partner Endorsement **
□  Must submit a Recommendation Letter from a Lead or Master (if applying for Associate) or Master Instructor (if applying for Lead or Master)
</t>
  </si>
  <si>
    <t xml:space="preserve"> □ Must take the APICS Learning Dynamics for Instructors course taught or co-taught by a Master instructor.   Instructors who took Learning Dynamics for Instructors (LDI) prior to November 1, 2014, must submit a LDI certificate for IDP within 24 months of taking LDI.   Instructors who take LDI after November 1, 2014, must submit a LDI certificate for IDP within 12 months of taking LDI.</t>
  </si>
  <si>
    <t>□ Must take the APICS Learning Dynamics for Instructors course taught or co-taught by a Master instructor.   Instructors who took Learning Dynamics for Instructors (LDI) prior to November 1, 2014, must submit a LDI certificate for IDP within 24 months of taking LDI.   Instructors who take LDI after November 1, 2014, must submit a LDI certificate for IDP within 12 months of taking LDI.</t>
  </si>
  <si>
    <r>
      <t>□</t>
    </r>
    <r>
      <rPr>
        <sz val="7"/>
        <rFont val="Times New Roman"/>
        <family val="1"/>
      </rPr>
      <t xml:space="preserve">      </t>
    </r>
    <r>
      <rPr>
        <sz val="9"/>
        <rFont val="Franklin Gothic Book"/>
        <family val="2"/>
      </rPr>
      <t>Any membership type except student</t>
    </r>
  </si>
  <si>
    <r>
      <t>□</t>
    </r>
    <r>
      <rPr>
        <sz val="7"/>
        <rFont val="Times New Roman"/>
        <family val="1"/>
      </rPr>
      <t xml:space="preserve">      </t>
    </r>
    <r>
      <rPr>
        <sz val="9"/>
        <rFont val="Franklin Gothic Book"/>
        <family val="2"/>
      </rPr>
      <t>SCOR Instructors only: Maintain APICS SCC Affiliation or sponsorship</t>
    </r>
  </si>
  <si>
    <r>
      <t>□</t>
    </r>
    <r>
      <rPr>
        <sz val="7"/>
        <rFont val="Times New Roman"/>
        <family val="1"/>
      </rPr>
      <t xml:space="preserve">      </t>
    </r>
    <r>
      <rPr>
        <sz val="9"/>
        <rFont val="Franklin Gothic Book"/>
        <family val="2"/>
      </rPr>
      <t>Review PDP progress with a mentor instructor a minimum of one time per cycle</t>
    </r>
  </si>
  <si>
    <t>Mentor/coach other instructors and volunteer in the profession</t>
  </si>
  <si>
    <r>
      <t>□</t>
    </r>
    <r>
      <rPr>
        <sz val="7"/>
        <rFont val="Times New Roman"/>
        <family val="1"/>
      </rPr>
      <t xml:space="preserve">      </t>
    </r>
    <r>
      <rPr>
        <sz val="9"/>
        <rFont val="Franklin Gothic Book"/>
        <family val="2"/>
      </rPr>
      <t>Mentor/coach at least one Associate or Lead instructor a minimum of 12 hours during five-year cycle</t>
    </r>
  </si>
  <si>
    <r>
      <t>□</t>
    </r>
    <r>
      <rPr>
        <sz val="7"/>
        <rFont val="Times New Roman"/>
        <family val="1"/>
      </rPr>
      <t xml:space="preserve">      </t>
    </r>
    <r>
      <rPr>
        <sz val="9"/>
        <rFont val="Franklin Gothic Book"/>
        <family val="2"/>
      </rPr>
      <t>Mentor/coach at least one other instructor (any designation) a minimum of 20 hours during five-year cycle</t>
    </r>
  </si>
  <si>
    <r>
      <t>□</t>
    </r>
    <r>
      <rPr>
        <sz val="7"/>
        <rFont val="Times New Roman"/>
        <family val="1"/>
      </rPr>
      <t xml:space="preserve">  </t>
    </r>
    <r>
      <rPr>
        <sz val="9"/>
        <rFont val="Franklin Gothic Book"/>
        <family val="2"/>
      </rPr>
      <t>Maintain valid APICS CPIM or CSCP certification during each cycle year</t>
    </r>
  </si>
  <si>
    <r>
      <t>□</t>
    </r>
    <r>
      <rPr>
        <sz val="7"/>
        <rFont val="Times New Roman"/>
        <family val="1"/>
      </rPr>
      <t xml:space="preserve">  </t>
    </r>
    <r>
      <rPr>
        <sz val="9"/>
        <rFont val="Franklin Gothic Book"/>
        <family val="2"/>
      </rPr>
      <t>Instruct any 25 different Principle sessions per cycle (does not include midterm or final exam sessions)</t>
    </r>
  </si>
  <si>
    <r>
      <t xml:space="preserve">□  </t>
    </r>
    <r>
      <rPr>
        <sz val="9"/>
        <rFont val="Franklin Gothic Book"/>
        <family val="2"/>
      </rPr>
      <t>Co-instruct or instruct from the relevant program at least once per cycle</t>
    </r>
  </si>
  <si>
    <t xml:space="preserve">*** Up to 100 of the required 300 hours can be substituted with other activities. </t>
  </si>
  <si>
    <t xml:space="preserve">APICS is focused on protecting your online security and privacy. To ensure we are compliant with the most advanced security measures, we’ve implemented the Payment Card Industry (PCI) data security standard to ensure your credit card along with your personal information are secure. </t>
  </si>
  <si>
    <t xml:space="preserve">Beginning in September 2015, all credit card transactions will occur online. APICS staff will no longer accept credit card numbers over the phone, through the mail, fax, or email. If we receive a form that includes a credit card number, it will not be processed, the form will be destroyed, and we’ll contact you to help you with the online transaction. </t>
  </si>
  <si>
    <t>Payment by check:</t>
  </si>
  <si>
    <t>Payment by charge card:</t>
  </si>
  <si>
    <t xml:space="preserve">If you are paying with a charge card we will send you an invoice.  The invoice will provide the APICS website link to direct you to the APICS secure payment portal where you can make your payment.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</si>
</sst>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m/d/yy;@"/>
    <numFmt numFmtId="180" formatCode="mm/dd/yy;@"/>
    <numFmt numFmtId="181" formatCode="m/d/yyyy;@"/>
    <numFmt numFmtId="182" formatCode="[$-409]mmm\-yy;@"/>
    <numFmt numFmtId="183" formatCode="[$-409]mmmm\-yy;@"/>
    <numFmt numFmtId="184" formatCode="m/d;@"/>
    <numFmt numFmtId="185" formatCode="mmm\-yyyy"/>
  </numFmts>
  <fonts count="106">
    <font>
      <sz val="10"/>
      <name val="Arial"/>
      <family val="0"/>
    </font>
    <font>
      <sz val="8"/>
      <name val="Arial"/>
      <family val="2"/>
    </font>
    <font>
      <b/>
      <sz val="10"/>
      <name val="Arial"/>
      <family val="2"/>
    </font>
    <font>
      <b/>
      <sz val="14"/>
      <name val="Arial"/>
      <family val="2"/>
    </font>
    <font>
      <b/>
      <sz val="12"/>
      <name val="Arial"/>
      <family val="2"/>
    </font>
    <font>
      <sz val="12"/>
      <name val="Arial"/>
      <family val="2"/>
    </font>
    <font>
      <b/>
      <sz val="11"/>
      <name val="Arial"/>
      <family val="2"/>
    </font>
    <font>
      <sz val="11"/>
      <name val="Calibri"/>
      <family val="2"/>
    </font>
    <font>
      <b/>
      <sz val="11"/>
      <name val="Calibri"/>
      <family val="2"/>
    </font>
    <font>
      <b/>
      <sz val="9"/>
      <name val="Tahoma"/>
      <family val="2"/>
    </font>
    <font>
      <b/>
      <sz val="7"/>
      <name val="Times New Roman"/>
      <family val="1"/>
    </font>
    <font>
      <sz val="11"/>
      <color indexed="63"/>
      <name val="Arial"/>
      <family val="2"/>
    </font>
    <font>
      <sz val="11"/>
      <color indexed="8"/>
      <name val="Arial"/>
      <family val="2"/>
    </font>
    <font>
      <b/>
      <sz val="10"/>
      <name val="Tahoma"/>
      <family val="2"/>
    </font>
    <font>
      <sz val="9"/>
      <name val="Arial"/>
      <family val="2"/>
    </font>
    <font>
      <i/>
      <sz val="12"/>
      <color indexed="8"/>
      <name val="Calibri"/>
      <family val="2"/>
    </font>
    <font>
      <b/>
      <sz val="18"/>
      <name val="Calibri"/>
      <family val="2"/>
    </font>
    <font>
      <b/>
      <sz val="9"/>
      <name val="Arial"/>
      <family val="2"/>
    </font>
    <font>
      <sz val="11"/>
      <name val="Arial"/>
      <family val="2"/>
    </font>
    <font>
      <i/>
      <sz val="9"/>
      <name val="Arial"/>
      <family val="2"/>
    </font>
    <font>
      <b/>
      <i/>
      <sz val="10"/>
      <name val="Tahoma"/>
      <family val="2"/>
    </font>
    <font>
      <i/>
      <sz val="8"/>
      <name val="Arial"/>
      <family val="2"/>
    </font>
    <font>
      <b/>
      <i/>
      <sz val="8"/>
      <name val="Arial"/>
      <family val="2"/>
    </font>
    <font>
      <b/>
      <i/>
      <sz val="9"/>
      <name val="Arial"/>
      <family val="2"/>
    </font>
    <font>
      <b/>
      <sz val="14"/>
      <name val="Calibri"/>
      <family val="2"/>
    </font>
    <font>
      <sz val="14"/>
      <name val="Calibri"/>
      <family val="2"/>
    </font>
    <font>
      <sz val="10"/>
      <name val="Calibri"/>
      <family val="2"/>
    </font>
    <font>
      <sz val="14"/>
      <color indexed="10"/>
      <name val="Calibri"/>
      <family val="2"/>
    </font>
    <font>
      <b/>
      <sz val="14"/>
      <color indexed="10"/>
      <name val="Calibri"/>
      <family val="2"/>
    </font>
    <font>
      <sz val="10"/>
      <name val="Franklin Gothic Book"/>
      <family val="2"/>
    </font>
    <font>
      <b/>
      <sz val="10"/>
      <name val="Franklin Gothic Book"/>
      <family val="2"/>
    </font>
    <font>
      <sz val="8"/>
      <name val="Franklin Gothic Book"/>
      <family val="2"/>
    </font>
    <font>
      <sz val="9"/>
      <name val="Franklin Gothic Book"/>
      <family val="2"/>
    </font>
    <font>
      <i/>
      <sz val="9"/>
      <name val="Franklin Gothic Book"/>
      <family val="2"/>
    </font>
    <font>
      <sz val="7"/>
      <name val="Times New Roman"/>
      <family val="1"/>
    </font>
    <font>
      <u val="single"/>
      <sz val="10"/>
      <name val="Franklin Gothic Book"/>
      <family val="2"/>
    </font>
    <font>
      <sz val="12"/>
      <name val="Franklin Gothic Book"/>
      <family val="2"/>
    </font>
    <font>
      <sz val="10"/>
      <color indexed="8"/>
      <name val="Franklin Gothic Book"/>
      <family val="2"/>
    </font>
    <font>
      <b/>
      <sz val="10"/>
      <color indexed="8"/>
      <name val="Franklin Gothic Book"/>
      <family val="2"/>
    </font>
    <font>
      <b/>
      <sz val="12"/>
      <color indexed="8"/>
      <name val="Franklin Gothic Book"/>
      <family val="2"/>
    </font>
    <font>
      <sz val="18"/>
      <name val="Arial"/>
      <family val="2"/>
    </font>
    <font>
      <sz val="12"/>
      <color indexed="8"/>
      <name val="Calibri"/>
      <family val="2"/>
    </font>
    <font>
      <sz val="10"/>
      <color indexed="8"/>
      <name val="Calibri"/>
      <family val="2"/>
    </font>
    <font>
      <sz val="7"/>
      <name val="Arial"/>
      <family val="2"/>
    </font>
    <font>
      <sz val="7"/>
      <name val="Franklin Gothic Book"/>
      <family val="2"/>
    </font>
    <font>
      <i/>
      <sz val="10"/>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u val="single"/>
      <sz val="12"/>
      <color indexed="8"/>
      <name val="Calibri"/>
      <family val="2"/>
    </font>
    <font>
      <sz val="12"/>
      <name val="Calibri"/>
      <family val="2"/>
    </font>
    <font>
      <sz val="8"/>
      <name val="Calibri"/>
      <family val="2"/>
    </font>
    <font>
      <b/>
      <sz val="11"/>
      <color indexed="63"/>
      <name val="Arial"/>
      <family val="2"/>
    </font>
    <font>
      <b/>
      <sz val="10"/>
      <name val="Calibri"/>
      <family val="2"/>
    </font>
    <font>
      <b/>
      <sz val="12"/>
      <name val="Calibri"/>
      <family val="2"/>
    </font>
    <font>
      <b/>
      <sz val="10"/>
      <color indexed="10"/>
      <name val="Arial"/>
      <family val="2"/>
    </font>
    <font>
      <b/>
      <sz val="16"/>
      <name val="Calibri"/>
      <family val="2"/>
    </font>
    <font>
      <sz val="11"/>
      <color indexed="10"/>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2"/>
      <color theme="1"/>
      <name val="Calibri"/>
      <family val="2"/>
    </font>
    <font>
      <sz val="12"/>
      <color theme="1"/>
      <name val="Calibri"/>
      <family val="2"/>
    </font>
    <font>
      <u val="single"/>
      <sz val="12"/>
      <color theme="1"/>
      <name val="Calibri"/>
      <family val="2"/>
    </font>
    <font>
      <b/>
      <sz val="11"/>
      <color rgb="FF211D1E"/>
      <name val="Arial"/>
      <family val="2"/>
    </font>
    <font>
      <b/>
      <sz val="10"/>
      <color rgb="FFFF0000"/>
      <name val="Arial"/>
      <family val="2"/>
    </font>
    <font>
      <sz val="10"/>
      <color rgb="FF000000"/>
      <name val="Franklin Gothic Book"/>
      <family val="2"/>
    </font>
    <font>
      <sz val="11"/>
      <color rgb="FF211D1E"/>
      <name val="Arial"/>
      <family val="2"/>
    </font>
    <font>
      <sz val="11"/>
      <color rgb="FFFF0000"/>
      <name val="Arial"/>
      <family val="2"/>
    </font>
    <font>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style="thin"/>
      <right style="medium"/>
      <top style="medium"/>
      <bottom style="thin"/>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mediu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7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95">
    <xf numFmtId="0" fontId="0" fillId="0" borderId="0" xfId="0" applyAlignment="1">
      <alignment/>
    </xf>
    <xf numFmtId="0" fontId="0" fillId="0" borderId="0" xfId="0" applyAlignment="1">
      <alignment vertical="top"/>
    </xf>
    <xf numFmtId="0" fontId="95" fillId="33" borderId="10" xfId="57" applyFont="1" applyFill="1" applyBorder="1" applyAlignment="1">
      <alignment wrapText="1"/>
      <protection/>
    </xf>
    <xf numFmtId="0" fontId="95" fillId="33" borderId="11" xfId="57" applyFont="1" applyFill="1" applyBorder="1" applyAlignment="1">
      <alignment horizontal="center"/>
      <protection/>
    </xf>
    <xf numFmtId="0" fontId="96" fillId="0" borderId="12" xfId="57" applyFont="1" applyFill="1" applyBorder="1" applyAlignment="1">
      <alignment vertical="top" wrapText="1"/>
      <protection/>
    </xf>
    <xf numFmtId="0" fontId="97" fillId="0" borderId="13" xfId="57" applyFont="1" applyBorder="1" applyAlignment="1">
      <alignment vertical="top" wrapText="1"/>
      <protection/>
    </xf>
    <xf numFmtId="0" fontId="95" fillId="33" borderId="12" xfId="57" applyFont="1" applyFill="1" applyBorder="1" applyAlignment="1">
      <alignment wrapText="1"/>
      <protection/>
    </xf>
    <xf numFmtId="0" fontId="95" fillId="33" borderId="13" xfId="57" applyFont="1" applyFill="1" applyBorder="1" applyAlignment="1">
      <alignment horizontal="center"/>
      <protection/>
    </xf>
    <xf numFmtId="0" fontId="98" fillId="0" borderId="12" xfId="57" applyFont="1" applyBorder="1" applyAlignment="1">
      <alignment vertical="top" wrapText="1"/>
      <protection/>
    </xf>
    <xf numFmtId="0" fontId="97" fillId="0" borderId="14" xfId="57" applyFont="1" applyBorder="1" applyAlignment="1">
      <alignment horizontal="left" vertical="top" wrapText="1" indent="1"/>
      <protection/>
    </xf>
    <xf numFmtId="0" fontId="97" fillId="0" borderId="13" xfId="57" applyFont="1" applyBorder="1" applyAlignment="1">
      <alignment horizontal="left" vertical="top" wrapText="1" indent="1"/>
      <protection/>
    </xf>
    <xf numFmtId="0" fontId="97" fillId="0" borderId="11" xfId="57" applyFont="1" applyBorder="1" applyAlignment="1">
      <alignment horizontal="left" vertical="top" wrapText="1" indent="1"/>
      <protection/>
    </xf>
    <xf numFmtId="0" fontId="67" fillId="0" borderId="0" xfId="0" applyFont="1" applyAlignment="1">
      <alignment/>
    </xf>
    <xf numFmtId="0" fontId="19" fillId="0" borderId="0" xfId="0" applyFont="1" applyAlignment="1">
      <alignment/>
    </xf>
    <xf numFmtId="0" fontId="97" fillId="0" borderId="12" xfId="57" applyFont="1" applyBorder="1" applyAlignment="1">
      <alignment horizontal="left" vertical="top" wrapText="1" indent="1"/>
      <protection/>
    </xf>
    <xf numFmtId="0" fontId="0" fillId="0" borderId="0" xfId="0" applyAlignment="1" applyProtection="1">
      <alignment/>
      <protection locked="0"/>
    </xf>
    <xf numFmtId="0" fontId="4" fillId="0" borderId="10" xfId="0" applyFont="1" applyFill="1" applyBorder="1" applyAlignment="1" applyProtection="1">
      <alignment/>
      <protection locked="0"/>
    </xf>
    <xf numFmtId="181" fontId="5" fillId="3" borderId="10" xfId="0" applyNumberFormat="1" applyFont="1" applyFill="1" applyBorder="1" applyAlignment="1" applyProtection="1">
      <alignment/>
      <protection locked="0"/>
    </xf>
    <xf numFmtId="0" fontId="0" fillId="0" borderId="10" xfId="0" applyBorder="1" applyAlignment="1" applyProtection="1">
      <alignment/>
      <protection locked="0"/>
    </xf>
    <xf numFmtId="0" fontId="2" fillId="0" borderId="11"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0" xfId="0" applyFont="1" applyBorder="1" applyAlignment="1" applyProtection="1">
      <alignment/>
      <protection locked="0"/>
    </xf>
    <xf numFmtId="0" fontId="0" fillId="0" borderId="12" xfId="0" applyBorder="1" applyAlignment="1" applyProtection="1">
      <alignment/>
      <protection locked="0"/>
    </xf>
    <xf numFmtId="0" fontId="2" fillId="0" borderId="12" xfId="0" applyFont="1" applyBorder="1" applyAlignment="1" applyProtection="1">
      <alignment/>
      <protection locked="0"/>
    </xf>
    <xf numFmtId="0" fontId="0" fillId="0" borderId="15" xfId="0" applyFill="1" applyBorder="1" applyAlignment="1" applyProtection="1">
      <alignment/>
      <protection locked="0"/>
    </xf>
    <xf numFmtId="0" fontId="0" fillId="0" borderId="16" xfId="0" applyFont="1" applyFill="1" applyBorder="1" applyAlignment="1" applyProtection="1">
      <alignment/>
      <protection locked="0"/>
    </xf>
    <xf numFmtId="0" fontId="7" fillId="0" borderId="17"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9" xfId="0" applyFont="1" applyFill="1" applyBorder="1" applyAlignment="1" applyProtection="1">
      <alignment/>
      <protection locked="0"/>
    </xf>
    <xf numFmtId="0" fontId="7" fillId="0" borderId="20" xfId="0" applyFont="1" applyFill="1" applyBorder="1" applyAlignment="1" applyProtection="1">
      <alignment/>
      <protection locked="0"/>
    </xf>
    <xf numFmtId="0" fontId="2" fillId="0" borderId="10" xfId="0" applyFont="1" applyFill="1" applyBorder="1" applyAlignment="1" applyProtection="1">
      <alignment/>
      <protection locked="0"/>
    </xf>
    <xf numFmtId="0" fontId="0" fillId="0" borderId="11" xfId="0"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0" fillId="0" borderId="21" xfId="0" applyFont="1" applyFill="1" applyBorder="1" applyAlignment="1" applyProtection="1">
      <alignment horizontal="left"/>
      <protection locked="0"/>
    </xf>
    <xf numFmtId="0" fontId="0" fillId="0" borderId="10" xfId="0" applyBorder="1" applyAlignment="1" applyProtection="1">
      <alignment/>
      <protection locked="0"/>
    </xf>
    <xf numFmtId="0" fontId="2" fillId="0" borderId="10" xfId="0" applyFont="1" applyFill="1" applyBorder="1" applyAlignment="1" applyProtection="1">
      <alignment wrapText="1"/>
      <protection locked="0"/>
    </xf>
    <xf numFmtId="0" fontId="26" fillId="0" borderId="0" xfId="0" applyFont="1" applyAlignment="1" applyProtection="1">
      <alignment/>
      <protection locked="0"/>
    </xf>
    <xf numFmtId="0" fontId="26" fillId="0" borderId="0" xfId="0" applyFont="1" applyAlignment="1" applyProtection="1">
      <alignment vertical="top"/>
      <protection locked="0"/>
    </xf>
    <xf numFmtId="0" fontId="68" fillId="0" borderId="0" xfId="0" applyFont="1" applyAlignment="1" applyProtection="1">
      <alignment/>
      <protection locked="0"/>
    </xf>
    <xf numFmtId="0" fontId="26" fillId="0" borderId="0" xfId="0" applyFont="1" applyBorder="1" applyAlignment="1" applyProtection="1">
      <alignment/>
      <protection locked="0"/>
    </xf>
    <xf numFmtId="0" fontId="26" fillId="0" borderId="0" xfId="0" applyFont="1" applyBorder="1" applyAlignment="1" applyProtection="1">
      <alignment/>
      <protection locked="0"/>
    </xf>
    <xf numFmtId="0" fontId="26" fillId="0" borderId="0" xfId="0" applyFont="1" applyAlignment="1" applyProtection="1">
      <alignment vertical="top" wrapText="1"/>
      <protection locked="0"/>
    </xf>
    <xf numFmtId="0" fontId="99" fillId="0" borderId="0" xfId="0" applyFont="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25" fillId="0" borderId="0" xfId="0" applyFont="1" applyBorder="1" applyAlignment="1" applyProtection="1">
      <alignment/>
      <protection/>
    </xf>
    <xf numFmtId="0" fontId="25" fillId="0" borderId="0" xfId="0" applyFont="1" applyFill="1" applyBorder="1" applyAlignment="1" applyProtection="1">
      <alignment/>
      <protection/>
    </xf>
    <xf numFmtId="0" fontId="26" fillId="0" borderId="0" xfId="0" applyFont="1" applyBorder="1" applyAlignment="1" applyProtection="1">
      <alignment/>
      <protection/>
    </xf>
    <xf numFmtId="0" fontId="25" fillId="0" borderId="0" xfId="0" applyFont="1" applyBorder="1" applyAlignment="1" applyProtection="1">
      <alignment vertical="top"/>
      <protection/>
    </xf>
    <xf numFmtId="0" fontId="26" fillId="0" borderId="0" xfId="0" applyFont="1" applyBorder="1" applyAlignment="1" applyProtection="1">
      <alignment wrapText="1"/>
      <protection/>
    </xf>
    <xf numFmtId="0" fontId="25" fillId="0" borderId="0" xfId="0" applyFont="1" applyBorder="1" applyAlignment="1" applyProtection="1">
      <alignment wrapText="1"/>
      <protection/>
    </xf>
    <xf numFmtId="0" fontId="24" fillId="0" borderId="0" xfId="0" applyFont="1" applyBorder="1" applyAlignment="1" applyProtection="1">
      <alignment wrapText="1"/>
      <protection/>
    </xf>
    <xf numFmtId="0" fontId="25" fillId="0" borderId="0" xfId="0" applyFont="1" applyBorder="1" applyAlignment="1" applyProtection="1">
      <alignment/>
      <protection/>
    </xf>
    <xf numFmtId="0" fontId="0" fillId="0" borderId="0" xfId="0" applyBorder="1" applyAlignment="1" applyProtection="1">
      <alignment wrapText="1"/>
      <protection/>
    </xf>
    <xf numFmtId="0" fontId="26" fillId="0" borderId="0" xfId="0" applyFont="1" applyAlignment="1" applyProtection="1">
      <alignment wrapText="1"/>
      <protection locked="0"/>
    </xf>
    <xf numFmtId="0" fontId="26" fillId="0" borderId="0" xfId="0" applyFont="1" applyAlignment="1" applyProtection="1">
      <alignment/>
      <protection locked="0"/>
    </xf>
    <xf numFmtId="0" fontId="70" fillId="0" borderId="0" xfId="0" applyFont="1" applyAlignment="1" applyProtection="1">
      <alignment wrapText="1"/>
      <protection locked="0"/>
    </xf>
    <xf numFmtId="183" fontId="26" fillId="0" borderId="0" xfId="0" applyNumberFormat="1" applyFont="1" applyAlignment="1" applyProtection="1">
      <alignment wrapText="1"/>
      <protection locked="0"/>
    </xf>
    <xf numFmtId="0" fontId="26" fillId="0" borderId="0" xfId="0" applyFont="1" applyAlignment="1" applyProtection="1">
      <alignment wrapText="1"/>
      <protection/>
    </xf>
    <xf numFmtId="0" fontId="26" fillId="0" borderId="0" xfId="0" applyFont="1" applyAlignment="1" applyProtection="1">
      <alignment/>
      <protection/>
    </xf>
    <xf numFmtId="0" fontId="67" fillId="0" borderId="0" xfId="0" applyFont="1" applyAlignment="1" applyProtection="1">
      <alignment/>
      <protection/>
    </xf>
    <xf numFmtId="0" fontId="71" fillId="0" borderId="0" xfId="0" applyFont="1" applyAlignment="1" applyProtection="1">
      <alignment wrapText="1"/>
      <protection/>
    </xf>
    <xf numFmtId="181" fontId="26" fillId="0" borderId="22" xfId="0" applyNumberFormat="1" applyFont="1" applyBorder="1" applyAlignment="1" applyProtection="1">
      <alignment/>
      <protection/>
    </xf>
    <xf numFmtId="0" fontId="71" fillId="8" borderId="0" xfId="0" applyFont="1" applyFill="1" applyAlignment="1" applyProtection="1">
      <alignment wrapText="1"/>
      <protection/>
    </xf>
    <xf numFmtId="0" fontId="70" fillId="0" borderId="0" xfId="0" applyFont="1" applyAlignment="1" applyProtection="1">
      <alignment wrapText="1"/>
      <protection/>
    </xf>
    <xf numFmtId="0" fontId="6" fillId="0" borderId="23" xfId="0" applyFont="1" applyFill="1" applyBorder="1" applyAlignment="1" applyProtection="1">
      <alignment horizontal="right"/>
      <protection/>
    </xf>
    <xf numFmtId="0" fontId="6" fillId="0" borderId="24" xfId="0" applyFont="1" applyFill="1" applyBorder="1" applyAlignment="1" applyProtection="1">
      <alignment horizontal="right"/>
      <protection/>
    </xf>
    <xf numFmtId="0" fontId="0" fillId="0" borderId="0" xfId="0" applyFont="1" applyAlignment="1" applyProtection="1">
      <alignment wrapText="1"/>
      <protection/>
    </xf>
    <xf numFmtId="0" fontId="0" fillId="0" borderId="0" xfId="0" applyAlignment="1" applyProtection="1">
      <alignment wrapText="1"/>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6" fillId="8" borderId="23" xfId="0" applyFont="1" applyFill="1" applyBorder="1" applyAlignment="1" applyProtection="1">
      <alignment horizontal="center" vertical="center"/>
      <protection/>
    </xf>
    <xf numFmtId="0" fontId="2" fillId="0" borderId="10" xfId="0" applyFont="1" applyBorder="1" applyAlignment="1" applyProtection="1">
      <alignment vertical="center" wrapText="1"/>
      <protection/>
    </xf>
    <xf numFmtId="0" fontId="4" fillId="0" borderId="0"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protection/>
    </xf>
    <xf numFmtId="0" fontId="2" fillId="0" borderId="0" xfId="0" applyFont="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4" fillId="3" borderId="0" xfId="0" applyFont="1" applyFill="1" applyAlignment="1" applyProtection="1">
      <alignment/>
      <protection/>
    </xf>
    <xf numFmtId="0" fontId="0" fillId="0" borderId="0" xfId="0" applyFont="1" applyFill="1" applyBorder="1" applyAlignment="1" applyProtection="1">
      <alignment/>
      <protection/>
    </xf>
    <xf numFmtId="0" fontId="2" fillId="3" borderId="0" xfId="0" applyFont="1" applyFill="1" applyAlignment="1" applyProtection="1">
      <alignment horizontal="center"/>
      <protection/>
    </xf>
    <xf numFmtId="0" fontId="5"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ill="1" applyAlignment="1" applyProtection="1">
      <alignment/>
      <protection/>
    </xf>
    <xf numFmtId="0" fontId="100" fillId="0" borderId="0" xfId="0" applyFont="1"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0" xfId="0" applyFill="1" applyBorder="1" applyAlignment="1" applyProtection="1">
      <alignment/>
      <protection/>
    </xf>
    <xf numFmtId="0" fontId="0" fillId="8" borderId="25" xfId="0" applyFill="1" applyBorder="1" applyAlignment="1" applyProtection="1">
      <alignment/>
      <protection/>
    </xf>
    <xf numFmtId="0" fontId="0" fillId="8" borderId="26" xfId="0" applyFill="1" applyBorder="1" applyAlignment="1" applyProtection="1">
      <alignment/>
      <protection/>
    </xf>
    <xf numFmtId="0" fontId="2" fillId="34" borderId="11" xfId="0" applyFont="1" applyFill="1" applyBorder="1" applyAlignment="1" applyProtection="1">
      <alignment/>
      <protection/>
    </xf>
    <xf numFmtId="0" fontId="2" fillId="34" borderId="10" xfId="0" applyFont="1" applyFill="1" applyBorder="1" applyAlignment="1" applyProtection="1">
      <alignment/>
      <protection/>
    </xf>
    <xf numFmtId="0" fontId="0" fillId="8" borderId="12" xfId="0" applyFill="1" applyBorder="1" applyAlignment="1" applyProtection="1">
      <alignment/>
      <protection/>
    </xf>
    <xf numFmtId="0" fontId="2" fillId="0" borderId="10" xfId="0" applyFont="1" applyFill="1" applyBorder="1" applyAlignment="1" applyProtection="1">
      <alignment/>
      <protection/>
    </xf>
    <xf numFmtId="0" fontId="2" fillId="8" borderId="10" xfId="0" applyFont="1" applyFill="1" applyBorder="1" applyAlignment="1" applyProtection="1">
      <alignment/>
      <protection/>
    </xf>
    <xf numFmtId="0" fontId="6" fillId="0" borderId="0" xfId="0" applyFont="1" applyFill="1" applyBorder="1" applyAlignment="1" applyProtection="1">
      <alignment/>
      <protection/>
    </xf>
    <xf numFmtId="0" fontId="2" fillId="8" borderId="25" xfId="0" applyFont="1" applyFill="1" applyBorder="1" applyAlignment="1" applyProtection="1">
      <alignment/>
      <protection/>
    </xf>
    <xf numFmtId="0" fontId="2" fillId="8" borderId="27" xfId="0" applyFont="1" applyFill="1" applyBorder="1" applyAlignment="1" applyProtection="1">
      <alignment/>
      <protection/>
    </xf>
    <xf numFmtId="0" fontId="0" fillId="0" borderId="0" xfId="0" applyAlignment="1" applyProtection="1">
      <alignment horizontal="left"/>
      <protection/>
    </xf>
    <xf numFmtId="0" fontId="2" fillId="0" borderId="28" xfId="0" applyFont="1" applyBorder="1" applyAlignment="1" applyProtection="1">
      <alignment/>
      <protection/>
    </xf>
    <xf numFmtId="0" fontId="2" fillId="0" borderId="29" xfId="0" applyFont="1" applyFill="1" applyBorder="1" applyAlignment="1" applyProtection="1">
      <alignment/>
      <protection/>
    </xf>
    <xf numFmtId="0" fontId="7"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7" fillId="0" borderId="0" xfId="0" applyFont="1" applyFill="1" applyAlignment="1" applyProtection="1">
      <alignment/>
      <protection/>
    </xf>
    <xf numFmtId="0" fontId="8" fillId="0" borderId="0" xfId="0" applyFont="1" applyAlignment="1" applyProtection="1">
      <alignment/>
      <protection/>
    </xf>
    <xf numFmtId="0" fontId="17" fillId="0" borderId="28" xfId="0" applyFont="1" applyBorder="1" applyAlignment="1" applyProtection="1">
      <alignment/>
      <protection/>
    </xf>
    <xf numFmtId="0" fontId="2" fillId="0" borderId="10" xfId="0" applyFont="1" applyFill="1" applyBorder="1" applyAlignment="1" applyProtection="1">
      <alignment/>
      <protection/>
    </xf>
    <xf numFmtId="0" fontId="2" fillId="0" borderId="24" xfId="0" applyFont="1" applyFill="1" applyBorder="1" applyAlignment="1" applyProtection="1">
      <alignment/>
      <protection/>
    </xf>
    <xf numFmtId="0" fontId="6" fillId="0" borderId="30" xfId="0" applyFont="1" applyFill="1" applyBorder="1" applyAlignment="1" applyProtection="1">
      <alignment horizontal="right"/>
      <protection/>
    </xf>
    <xf numFmtId="0" fontId="6" fillId="0" borderId="31"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2" fillId="0" borderId="30" xfId="0" applyFont="1" applyBorder="1" applyAlignment="1" applyProtection="1">
      <alignment/>
      <protection/>
    </xf>
    <xf numFmtId="0" fontId="6" fillId="0" borderId="10" xfId="0" applyFont="1" applyFill="1" applyBorder="1" applyAlignment="1" applyProtection="1">
      <alignment/>
      <protection/>
    </xf>
    <xf numFmtId="0" fontId="2" fillId="34" borderId="12" xfId="0" applyFont="1" applyFill="1" applyBorder="1" applyAlignment="1" applyProtection="1">
      <alignment/>
      <protection/>
    </xf>
    <xf numFmtId="0" fontId="21" fillId="0" borderId="0" xfId="0" applyFont="1" applyAlignment="1" applyProtection="1">
      <alignment/>
      <protection/>
    </xf>
    <xf numFmtId="0" fontId="5" fillId="0" borderId="0" xfId="0" applyFont="1" applyAlignment="1" applyProtection="1">
      <alignment horizontal="right"/>
      <protection/>
    </xf>
    <xf numFmtId="0" fontId="0" fillId="0" borderId="0" xfId="0" applyAlignment="1" applyProtection="1">
      <alignment vertical="top"/>
      <protection/>
    </xf>
    <xf numFmtId="0" fontId="14" fillId="0" borderId="0" xfId="0" applyFont="1" applyAlignment="1" applyProtection="1">
      <alignment/>
      <protection/>
    </xf>
    <xf numFmtId="0" fontId="0" fillId="0" borderId="0" xfId="0" applyBorder="1" applyAlignment="1" applyProtection="1">
      <alignment vertical="top"/>
      <protection/>
    </xf>
    <xf numFmtId="0" fontId="24" fillId="0" borderId="0" xfId="0" applyFont="1" applyBorder="1" applyAlignment="1" applyProtection="1">
      <alignment vertical="top"/>
      <protection/>
    </xf>
    <xf numFmtId="0" fontId="97" fillId="0" borderId="25" xfId="57" applyFont="1" applyBorder="1" applyAlignment="1">
      <alignment horizontal="left" vertical="top" wrapText="1" indent="1"/>
      <protection/>
    </xf>
    <xf numFmtId="0" fontId="98" fillId="0" borderId="25" xfId="57" applyFont="1" applyBorder="1" applyAlignment="1">
      <alignment vertical="top" wrapText="1"/>
      <protection/>
    </xf>
    <xf numFmtId="0" fontId="2" fillId="0" borderId="0" xfId="0" applyFont="1" applyAlignment="1" applyProtection="1">
      <alignment horizontal="left"/>
      <protection/>
    </xf>
    <xf numFmtId="0" fontId="2" fillId="0" borderId="32" xfId="0" applyFont="1" applyBorder="1" applyAlignment="1" applyProtection="1">
      <alignment/>
      <protection/>
    </xf>
    <xf numFmtId="0" fontId="0" fillId="0" borderId="16" xfId="0" applyFill="1" applyBorder="1" applyAlignment="1" applyProtection="1">
      <alignment/>
      <protection locked="0"/>
    </xf>
    <xf numFmtId="0" fontId="0" fillId="0" borderId="17"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19" xfId="0" applyFont="1" applyFill="1" applyBorder="1" applyAlignment="1" applyProtection="1">
      <alignment/>
      <protection locked="0"/>
    </xf>
    <xf numFmtId="0" fontId="2" fillId="0" borderId="34" xfId="0" applyFont="1" applyFill="1" applyBorder="1" applyAlignment="1" applyProtection="1">
      <alignment/>
      <protection locked="0"/>
    </xf>
    <xf numFmtId="0" fontId="3" fillId="0" borderId="0" xfId="0" applyFont="1" applyAlignment="1" applyProtection="1">
      <alignment horizontal="left" indent="2"/>
      <protection/>
    </xf>
    <xf numFmtId="0" fontId="99" fillId="0" borderId="0" xfId="0" applyFont="1" applyAlignment="1" applyProtection="1">
      <alignment/>
      <protection/>
    </xf>
    <xf numFmtId="49" fontId="26" fillId="0" borderId="0" xfId="0" applyNumberFormat="1" applyFont="1" applyAlignment="1" applyProtection="1">
      <alignment wrapText="1"/>
      <protection locked="0"/>
    </xf>
    <xf numFmtId="0" fontId="30" fillId="33" borderId="10" xfId="0" applyFont="1" applyFill="1" applyBorder="1" applyAlignment="1">
      <alignment horizontal="right" wrapText="1"/>
    </xf>
    <xf numFmtId="0" fontId="30" fillId="33" borderId="12" xfId="0" applyFont="1" applyFill="1" applyBorder="1" applyAlignment="1">
      <alignment wrapText="1"/>
    </xf>
    <xf numFmtId="0" fontId="30" fillId="33" borderId="13" xfId="0" applyFont="1" applyFill="1" applyBorder="1" applyAlignment="1">
      <alignment horizontal="center"/>
    </xf>
    <xf numFmtId="0" fontId="32" fillId="0" borderId="26" xfId="0" applyFont="1" applyBorder="1" applyAlignment="1">
      <alignment vertical="top" wrapText="1"/>
    </xf>
    <xf numFmtId="0" fontId="33" fillId="0" borderId="26" xfId="0" applyFont="1" applyBorder="1" applyAlignment="1">
      <alignment vertical="top" wrapText="1"/>
    </xf>
    <xf numFmtId="0" fontId="0" fillId="0" borderId="12" xfId="0" applyBorder="1" applyAlignment="1">
      <alignmen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33" fillId="0" borderId="12" xfId="0" applyFont="1" applyBorder="1" applyAlignment="1">
      <alignment vertical="top" wrapText="1"/>
    </xf>
    <xf numFmtId="0" fontId="30" fillId="33" borderId="13" xfId="0" applyFont="1" applyFill="1" applyBorder="1" applyAlignment="1">
      <alignment horizontal="center" wrapText="1"/>
    </xf>
    <xf numFmtId="0" fontId="30" fillId="33" borderId="26" xfId="0" applyFont="1" applyFill="1" applyBorder="1" applyAlignment="1">
      <alignment wrapText="1"/>
    </xf>
    <xf numFmtId="0" fontId="29" fillId="33" borderId="12" xfId="0" applyFont="1" applyFill="1" applyBorder="1" applyAlignment="1">
      <alignment wrapText="1"/>
    </xf>
    <xf numFmtId="0" fontId="0" fillId="0" borderId="13" xfId="0" applyBorder="1" applyAlignment="1">
      <alignment vertical="top" wrapText="1"/>
    </xf>
    <xf numFmtId="0" fontId="0" fillId="0" borderId="13" xfId="0" applyFont="1" applyBorder="1" applyAlignment="1">
      <alignment vertical="top" wrapText="1"/>
    </xf>
    <xf numFmtId="0" fontId="14" fillId="0" borderId="14" xfId="0" applyFont="1" applyBorder="1" applyAlignment="1">
      <alignment horizontal="left" vertical="top" wrapText="1" indent="2"/>
    </xf>
    <xf numFmtId="0" fontId="14" fillId="0" borderId="13" xfId="0" applyFont="1" applyBorder="1" applyAlignment="1">
      <alignment horizontal="left" vertical="top" wrapText="1" indent="2"/>
    </xf>
    <xf numFmtId="0" fontId="32" fillId="0" borderId="0" xfId="0" applyFont="1" applyAlignment="1">
      <alignment/>
    </xf>
    <xf numFmtId="0" fontId="0" fillId="0" borderId="0" xfId="0" applyFont="1" applyAlignment="1">
      <alignment/>
    </xf>
    <xf numFmtId="0" fontId="31" fillId="33" borderId="11" xfId="0" applyFont="1" applyFill="1" applyBorder="1" applyAlignment="1">
      <alignment horizontal="center" wrapText="1"/>
    </xf>
    <xf numFmtId="0" fontId="0" fillId="0" borderId="0" xfId="0" applyAlignment="1">
      <alignment wrapText="1"/>
    </xf>
    <xf numFmtId="0" fontId="14" fillId="0" borderId="14" xfId="0" applyFont="1" applyBorder="1" applyAlignment="1">
      <alignment horizontal="left" vertical="top" wrapText="1"/>
    </xf>
    <xf numFmtId="0" fontId="14" fillId="0" borderId="13" xfId="0" applyFont="1" applyBorder="1" applyAlignment="1">
      <alignment horizontal="left" vertical="top" wrapText="1"/>
    </xf>
    <xf numFmtId="0" fontId="30" fillId="33" borderId="12" xfId="0" applyFont="1" applyFill="1" applyBorder="1" applyAlignment="1">
      <alignment vertical="top" wrapText="1"/>
    </xf>
    <xf numFmtId="0" fontId="36" fillId="0" borderId="0" xfId="0" applyFont="1" applyAlignment="1">
      <alignment wrapText="1"/>
    </xf>
    <xf numFmtId="0" fontId="101" fillId="0" borderId="0" xfId="0" applyFont="1" applyAlignment="1">
      <alignment/>
    </xf>
    <xf numFmtId="0" fontId="95" fillId="33" borderId="25" xfId="57" applyFont="1" applyFill="1" applyBorder="1" applyAlignment="1">
      <alignment wrapText="1"/>
      <protection/>
    </xf>
    <xf numFmtId="0" fontId="97" fillId="0" borderId="26" xfId="57" applyFont="1" applyBorder="1" applyAlignment="1">
      <alignment horizontal="left" vertical="top" wrapText="1" indent="1"/>
      <protection/>
    </xf>
    <xf numFmtId="0" fontId="97" fillId="0" borderId="26" xfId="57" applyFont="1" applyBorder="1" applyAlignment="1">
      <alignment horizontal="left" vertical="top" wrapText="1" indent="1"/>
      <protection/>
    </xf>
    <xf numFmtId="0" fontId="97" fillId="0" borderId="12" xfId="57" applyFont="1" applyBorder="1" applyAlignment="1">
      <alignment horizontal="left" vertical="top" wrapText="1" indent="1"/>
      <protection/>
    </xf>
    <xf numFmtId="0" fontId="14" fillId="0" borderId="25" xfId="0" applyFont="1" applyBorder="1" applyAlignment="1">
      <alignment vertical="top" wrapText="1"/>
    </xf>
    <xf numFmtId="0" fontId="14" fillId="0" borderId="12" xfId="0" applyFont="1" applyBorder="1" applyAlignment="1">
      <alignment vertical="top" wrapText="1"/>
    </xf>
    <xf numFmtId="0" fontId="14" fillId="0" borderId="25" xfId="0" applyFont="1" applyBorder="1" applyAlignment="1">
      <alignment horizontal="left" vertical="top" wrapText="1"/>
    </xf>
    <xf numFmtId="0" fontId="14" fillId="0" borderId="12" xfId="0" applyFont="1" applyBorder="1" applyAlignment="1">
      <alignment horizontal="left" vertical="top" wrapText="1"/>
    </xf>
    <xf numFmtId="0" fontId="32" fillId="0" borderId="25" xfId="0" applyFont="1" applyBorder="1" applyAlignment="1">
      <alignment vertical="top" wrapText="1"/>
    </xf>
    <xf numFmtId="0" fontId="14" fillId="0" borderId="25" xfId="0" applyFont="1" applyBorder="1" applyAlignment="1">
      <alignment horizontal="left" vertical="top" wrapText="1" indent="2"/>
    </xf>
    <xf numFmtId="0" fontId="98" fillId="0" borderId="25" xfId="57" applyFont="1" applyBorder="1" applyAlignment="1">
      <alignment vertical="top" wrapText="1"/>
      <protection/>
    </xf>
    <xf numFmtId="0" fontId="0" fillId="0" borderId="0" xfId="0" applyAlignment="1">
      <alignment/>
    </xf>
    <xf numFmtId="0" fontId="14" fillId="0" borderId="26" xfId="0" applyFont="1" applyBorder="1" applyAlignment="1">
      <alignment vertical="top" wrapText="1"/>
    </xf>
    <xf numFmtId="0" fontId="33" fillId="0" borderId="35" xfId="0" applyFont="1" applyBorder="1" applyAlignment="1">
      <alignment vertical="top" wrapText="1"/>
    </xf>
    <xf numFmtId="0" fontId="32" fillId="0" borderId="35" xfId="0" applyFont="1" applyBorder="1" applyAlignment="1">
      <alignment vertical="top" wrapText="1"/>
    </xf>
    <xf numFmtId="0" fontId="0" fillId="0" borderId="31" xfId="0" applyBorder="1" applyAlignment="1">
      <alignment vertical="top" wrapText="1"/>
    </xf>
    <xf numFmtId="0" fontId="14" fillId="0" borderId="26" xfId="0" applyFont="1" applyBorder="1" applyAlignment="1">
      <alignment horizontal="left" vertical="top" wrapText="1"/>
    </xf>
    <xf numFmtId="0" fontId="14" fillId="0" borderId="26" xfId="0" applyFont="1" applyBorder="1" applyAlignment="1">
      <alignment horizontal="left" vertical="top" wrapText="1" indent="2"/>
    </xf>
    <xf numFmtId="0" fontId="0" fillId="0" borderId="0" xfId="0" applyBorder="1" applyAlignment="1">
      <alignment/>
    </xf>
    <xf numFmtId="0" fontId="2" fillId="34" borderId="10" xfId="0" applyFont="1" applyFill="1" applyBorder="1" applyAlignment="1" applyProtection="1">
      <alignment/>
      <protection/>
    </xf>
    <xf numFmtId="0" fontId="0" fillId="0" borderId="0" xfId="0" applyFill="1" applyBorder="1" applyAlignment="1" applyProtection="1">
      <alignment/>
      <protection/>
    </xf>
    <xf numFmtId="0" fontId="25" fillId="0" borderId="0" xfId="0" applyFont="1" applyBorder="1" applyAlignment="1" applyProtection="1">
      <alignment horizontal="right" vertical="top"/>
      <protection/>
    </xf>
    <xf numFmtId="0" fontId="4" fillId="0" borderId="10" xfId="0" applyFont="1" applyBorder="1" applyAlignment="1" applyProtection="1">
      <alignment/>
      <protection/>
    </xf>
    <xf numFmtId="0" fontId="2" fillId="8" borderId="10" xfId="0" applyFont="1" applyFill="1" applyBorder="1" applyAlignment="1" applyProtection="1">
      <alignment horizontal="center" vertical="center" wrapText="1"/>
      <protection/>
    </xf>
    <xf numFmtId="0" fontId="14" fillId="0" borderId="35" xfId="0" applyFont="1" applyBorder="1" applyAlignment="1">
      <alignment vertical="top" wrapText="1"/>
    </xf>
    <xf numFmtId="0" fontId="0" fillId="0" borderId="12" xfId="0" applyFont="1" applyBorder="1" applyAlignment="1">
      <alignment vertical="top" wrapText="1"/>
    </xf>
    <xf numFmtId="0" fontId="2" fillId="0" borderId="12" xfId="0" applyFont="1" applyBorder="1" applyAlignment="1" applyProtection="1">
      <alignment/>
      <protection locked="0"/>
    </xf>
    <xf numFmtId="0" fontId="0" fillId="0" borderId="0" xfId="0" applyFont="1" applyAlignment="1">
      <alignment wrapText="1"/>
    </xf>
    <xf numFmtId="0" fontId="45" fillId="0" borderId="0" xfId="0" applyFont="1" applyAlignment="1">
      <alignment vertical="center" wrapText="1"/>
    </xf>
    <xf numFmtId="0" fontId="0" fillId="0" borderId="0" xfId="0" applyFont="1" applyAlignment="1" applyProtection="1">
      <alignment/>
      <protection locked="0"/>
    </xf>
    <xf numFmtId="0" fontId="0" fillId="0" borderId="0" xfId="0" applyFont="1" applyAlignment="1">
      <alignment vertical="center" wrapText="1"/>
    </xf>
    <xf numFmtId="0" fontId="0" fillId="0" borderId="0" xfId="0" applyBorder="1" applyAlignment="1" applyProtection="1">
      <alignment/>
      <protection locked="0"/>
    </xf>
    <xf numFmtId="0" fontId="25" fillId="0" borderId="0" xfId="0" applyFont="1" applyBorder="1" applyAlignment="1" applyProtection="1">
      <alignment wrapText="1"/>
      <protection/>
    </xf>
    <xf numFmtId="0" fontId="26" fillId="0" borderId="0" xfId="0" applyFont="1" applyAlignment="1" applyProtection="1">
      <alignment/>
      <protection/>
    </xf>
    <xf numFmtId="0" fontId="16" fillId="0" borderId="0" xfId="0" applyFont="1" applyBorder="1" applyAlignment="1" applyProtection="1">
      <alignment horizontal="center"/>
      <protection/>
    </xf>
    <xf numFmtId="0" fontId="16" fillId="0" borderId="0" xfId="0" applyFont="1" applyAlignment="1" applyProtection="1">
      <alignment horizont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wrapText="1"/>
      <protection/>
    </xf>
    <xf numFmtId="0" fontId="25" fillId="0" borderId="0" xfId="0" applyFont="1" applyBorder="1" applyAlignment="1" applyProtection="1">
      <alignment wrapText="1"/>
      <protection/>
    </xf>
    <xf numFmtId="0" fontId="0" fillId="0" borderId="0" xfId="0" applyAlignment="1">
      <alignment wrapText="1"/>
    </xf>
    <xf numFmtId="0" fontId="24" fillId="0" borderId="0" xfId="0" applyFont="1" applyBorder="1" applyAlignment="1" applyProtection="1">
      <alignment wrapText="1"/>
      <protection/>
    </xf>
    <xf numFmtId="0" fontId="0" fillId="0" borderId="0" xfId="0" applyAlignment="1">
      <alignment/>
    </xf>
    <xf numFmtId="0" fontId="101" fillId="0" borderId="0" xfId="0" applyFont="1" applyAlignment="1">
      <alignment wrapText="1"/>
    </xf>
    <xf numFmtId="0" fontId="97" fillId="0" borderId="25" xfId="57" applyFont="1" applyBorder="1" applyAlignment="1">
      <alignment horizontal="left" vertical="top" wrapText="1" indent="1"/>
      <protection/>
    </xf>
    <xf numFmtId="0" fontId="97" fillId="0" borderId="12" xfId="57" applyFont="1" applyBorder="1" applyAlignment="1">
      <alignment horizontal="left" vertical="top" wrapText="1" indent="1"/>
      <protection/>
    </xf>
    <xf numFmtId="0" fontId="97" fillId="0" borderId="23" xfId="57" applyFont="1" applyBorder="1" applyAlignment="1">
      <alignment horizontal="left" wrapText="1" indent="9"/>
      <protection/>
    </xf>
    <xf numFmtId="0" fontId="97" fillId="0" borderId="24" xfId="57" applyFont="1" applyBorder="1" applyAlignment="1">
      <alignment horizontal="left" wrapText="1" indent="9"/>
      <protection/>
    </xf>
    <xf numFmtId="0" fontId="97" fillId="0" borderId="11" xfId="57" applyFont="1" applyBorder="1" applyAlignment="1">
      <alignment horizontal="left" wrapText="1" indent="9"/>
      <protection/>
    </xf>
    <xf numFmtId="0" fontId="97" fillId="0" borderId="27" xfId="57" applyFont="1" applyBorder="1" applyAlignment="1">
      <alignment horizontal="left" vertical="top" wrapText="1" indent="1"/>
      <protection/>
    </xf>
    <xf numFmtId="0" fontId="97" fillId="0" borderId="31" xfId="57" applyFont="1" applyBorder="1" applyAlignment="1">
      <alignment horizontal="left" vertical="top" wrapText="1" indent="1"/>
      <protection/>
    </xf>
    <xf numFmtId="0" fontId="97" fillId="0" borderId="23" xfId="57" applyFont="1" applyBorder="1" applyAlignment="1">
      <alignment horizontal="left" vertical="top" wrapText="1" indent="1"/>
      <protection/>
    </xf>
    <xf numFmtId="0" fontId="0" fillId="0" borderId="24" xfId="0" applyBorder="1" applyAlignment="1">
      <alignment horizontal="left" vertical="top" wrapText="1" indent="1"/>
    </xf>
    <xf numFmtId="0" fontId="0" fillId="0" borderId="11" xfId="0" applyBorder="1" applyAlignment="1">
      <alignment horizontal="left" vertical="top" wrapText="1" indent="1"/>
    </xf>
    <xf numFmtId="0" fontId="95" fillId="0" borderId="25" xfId="57" applyFont="1" applyBorder="1" applyAlignment="1">
      <alignment horizontal="right" vertical="center" wrapText="1"/>
      <protection/>
    </xf>
    <xf numFmtId="0" fontId="95" fillId="0" borderId="26" xfId="57" applyFont="1" applyBorder="1" applyAlignment="1">
      <alignment horizontal="right" vertical="center" wrapText="1"/>
      <protection/>
    </xf>
    <xf numFmtId="0" fontId="95" fillId="0" borderId="12" xfId="57" applyFont="1" applyBorder="1" applyAlignment="1">
      <alignment horizontal="right" vertical="center" wrapText="1"/>
      <protection/>
    </xf>
    <xf numFmtId="0" fontId="97" fillId="0" borderId="26" xfId="57" applyFont="1" applyBorder="1" applyAlignment="1">
      <alignment horizontal="left" vertical="top" wrapText="1" indent="1"/>
      <protection/>
    </xf>
    <xf numFmtId="0" fontId="95" fillId="33" borderId="25" xfId="57" applyFont="1" applyFill="1" applyBorder="1" applyAlignment="1">
      <alignment horizontal="center"/>
      <protection/>
    </xf>
    <xf numFmtId="0" fontId="95" fillId="33" borderId="26" xfId="57" applyFont="1" applyFill="1" applyBorder="1" applyAlignment="1">
      <alignment horizontal="center"/>
      <protection/>
    </xf>
    <xf numFmtId="0" fontId="97" fillId="0" borderId="25" xfId="57" applyFont="1" applyBorder="1" applyAlignment="1">
      <alignment vertical="top" wrapText="1"/>
      <protection/>
    </xf>
    <xf numFmtId="0" fontId="97" fillId="0" borderId="26" xfId="57" applyFont="1" applyBorder="1" applyAlignment="1">
      <alignment vertical="top" wrapText="1"/>
      <protection/>
    </xf>
    <xf numFmtId="0" fontId="67" fillId="0" borderId="12" xfId="0" applyFont="1" applyBorder="1" applyAlignment="1">
      <alignment vertical="top" wrapText="1"/>
    </xf>
    <xf numFmtId="0" fontId="95" fillId="33" borderId="12" xfId="57" applyFont="1" applyFill="1" applyBorder="1" applyAlignment="1">
      <alignment horizontal="center"/>
      <protection/>
    </xf>
    <xf numFmtId="0" fontId="16" fillId="0" borderId="0" xfId="0" applyFont="1" applyAlignment="1">
      <alignment horizontal="left"/>
    </xf>
    <xf numFmtId="0" fontId="97" fillId="0" borderId="27" xfId="57" applyFont="1" applyBorder="1" applyAlignment="1">
      <alignment horizontal="left" wrapText="1" indent="15"/>
      <protection/>
    </xf>
    <xf numFmtId="0" fontId="97" fillId="0" borderId="30" xfId="57" applyFont="1" applyBorder="1" applyAlignment="1">
      <alignment horizontal="left" wrapText="1" indent="15"/>
      <protection/>
    </xf>
    <xf numFmtId="0" fontId="97" fillId="0" borderId="21" xfId="57" applyFont="1" applyBorder="1" applyAlignment="1">
      <alignment horizontal="left" wrapText="1" indent="15"/>
      <protection/>
    </xf>
    <xf numFmtId="0" fontId="97" fillId="0" borderId="23" xfId="57" applyFont="1" applyBorder="1" applyAlignment="1">
      <alignment horizontal="left" vertical="top" wrapText="1" indent="15"/>
      <protection/>
    </xf>
    <xf numFmtId="0" fontId="0" fillId="0" borderId="24" xfId="0" applyBorder="1" applyAlignment="1">
      <alignment horizontal="left" vertical="top" wrapText="1" indent="15"/>
    </xf>
    <xf numFmtId="0" fontId="0" fillId="0" borderId="11" xfId="0" applyBorder="1" applyAlignment="1">
      <alignment horizontal="left" vertical="top" wrapText="1" indent="15"/>
    </xf>
    <xf numFmtId="0" fontId="98" fillId="0" borderId="25" xfId="57" applyFont="1" applyBorder="1" applyAlignment="1">
      <alignment vertical="top" wrapText="1"/>
      <protection/>
    </xf>
    <xf numFmtId="0" fontId="98" fillId="0" borderId="26" xfId="57" applyFont="1" applyBorder="1" applyAlignment="1">
      <alignment vertical="top" wrapText="1"/>
      <protection/>
    </xf>
    <xf numFmtId="0" fontId="98" fillId="0" borderId="12" xfId="57" applyFont="1" applyBorder="1" applyAlignment="1">
      <alignment vertical="top" wrapText="1"/>
      <protection/>
    </xf>
    <xf numFmtId="0" fontId="0" fillId="0" borderId="26" xfId="0" applyBorder="1" applyAlignment="1">
      <alignment horizontal="right" vertical="center" wrapText="1"/>
    </xf>
    <xf numFmtId="0" fontId="2" fillId="0" borderId="36" xfId="0" applyFont="1" applyFill="1" applyBorder="1" applyAlignment="1" applyProtection="1">
      <alignment/>
      <protection/>
    </xf>
    <xf numFmtId="0" fontId="0" fillId="0" borderId="37" xfId="0" applyBorder="1" applyAlignment="1">
      <alignment/>
    </xf>
    <xf numFmtId="0" fontId="0" fillId="0" borderId="23" xfId="0" applyFont="1" applyBorder="1" applyAlignment="1" applyProtection="1">
      <alignment/>
      <protection locked="0"/>
    </xf>
    <xf numFmtId="0" fontId="0" fillId="0" borderId="24" xfId="0" applyBorder="1" applyAlignment="1">
      <alignment/>
    </xf>
    <xf numFmtId="0" fontId="0" fillId="0" borderId="11" xfId="0" applyBorder="1" applyAlignment="1">
      <alignment/>
    </xf>
    <xf numFmtId="0" fontId="2" fillId="0" borderId="23" xfId="0" applyFont="1" applyFill="1" applyBorder="1" applyAlignment="1" applyProtection="1">
      <alignment/>
      <protection/>
    </xf>
    <xf numFmtId="0" fontId="0" fillId="0" borderId="24" xfId="0" applyBorder="1" applyAlignment="1" applyProtection="1">
      <alignment/>
      <protection locked="0"/>
    </xf>
    <xf numFmtId="0" fontId="0" fillId="0" borderId="11" xfId="0" applyBorder="1" applyAlignment="1" applyProtection="1">
      <alignment/>
      <protection locked="0"/>
    </xf>
    <xf numFmtId="0" fontId="0" fillId="0" borderId="23" xfId="0" applyFont="1" applyFill="1" applyBorder="1" applyAlignment="1" applyProtection="1">
      <alignment horizontal="left"/>
      <protection/>
    </xf>
    <xf numFmtId="0" fontId="0" fillId="0" borderId="24" xfId="0" applyFont="1" applyBorder="1" applyAlignment="1" applyProtection="1">
      <alignment horizontal="left"/>
      <protection/>
    </xf>
    <xf numFmtId="0" fontId="0" fillId="0" borderId="11" xfId="0" applyFont="1" applyBorder="1" applyAlignment="1" applyProtection="1">
      <alignment horizontal="left"/>
      <protection/>
    </xf>
    <xf numFmtId="0" fontId="2" fillId="8" borderId="23" xfId="0" applyFont="1" applyFill="1" applyBorder="1" applyAlignment="1" applyProtection="1">
      <alignment/>
      <protection/>
    </xf>
    <xf numFmtId="0" fontId="0" fillId="0" borderId="11" xfId="0" applyFill="1" applyBorder="1" applyAlignment="1" applyProtection="1">
      <alignment/>
      <protection/>
    </xf>
    <xf numFmtId="0" fontId="2" fillId="0" borderId="23" xfId="0" applyFont="1" applyFill="1" applyBorder="1" applyAlignment="1" applyProtection="1">
      <alignment horizontal="left"/>
      <protection/>
    </xf>
    <xf numFmtId="0" fontId="2" fillId="0" borderId="11" xfId="0" applyFont="1" applyFill="1" applyBorder="1" applyAlignment="1" applyProtection="1">
      <alignment horizontal="left"/>
      <protection/>
    </xf>
    <xf numFmtId="0" fontId="0" fillId="0" borderId="16" xfId="0" applyFill="1" applyBorder="1" applyAlignment="1" applyProtection="1">
      <alignment horizontal="center"/>
      <protection locked="0"/>
    </xf>
    <xf numFmtId="0" fontId="0" fillId="0" borderId="38" xfId="0" applyBorder="1" applyAlignment="1" applyProtection="1">
      <alignment/>
      <protection locked="0"/>
    </xf>
    <xf numFmtId="0" fontId="0" fillId="0" borderId="11" xfId="0" applyBorder="1" applyAlignment="1" applyProtection="1">
      <alignment horizontal="left"/>
      <protection/>
    </xf>
    <xf numFmtId="0" fontId="2" fillId="0" borderId="23" xfId="0" applyFont="1" applyBorder="1" applyAlignment="1">
      <alignment vertical="top" wrapText="1"/>
    </xf>
    <xf numFmtId="0" fontId="2" fillId="0" borderId="11" xfId="0" applyFont="1" applyBorder="1" applyAlignment="1">
      <alignment vertical="top" wrapText="1"/>
    </xf>
    <xf numFmtId="0" fontId="2" fillId="0" borderId="39" xfId="0" applyFont="1" applyFill="1" applyBorder="1" applyAlignment="1" applyProtection="1">
      <alignment/>
      <protection/>
    </xf>
    <xf numFmtId="0" fontId="0" fillId="0" borderId="40" xfId="0" applyBorder="1" applyAlignment="1" applyProtection="1">
      <alignment/>
      <protection/>
    </xf>
    <xf numFmtId="0" fontId="2" fillId="8" borderId="41" xfId="0" applyFont="1" applyFill="1" applyBorder="1" applyAlignment="1" applyProtection="1">
      <alignment horizontal="center"/>
      <protection/>
    </xf>
    <xf numFmtId="0" fontId="2" fillId="8" borderId="42" xfId="0" applyFont="1" applyFill="1" applyBorder="1" applyAlignment="1" applyProtection="1">
      <alignment horizontal="center"/>
      <protection/>
    </xf>
    <xf numFmtId="0" fontId="0" fillId="0" borderId="43" xfId="0" applyBorder="1" applyAlignment="1" applyProtection="1">
      <alignment/>
      <protection/>
    </xf>
    <xf numFmtId="0" fontId="6" fillId="8" borderId="23" xfId="0" applyFont="1" applyFill="1" applyBorder="1" applyAlignment="1" applyProtection="1">
      <alignment horizontal="left"/>
      <protection/>
    </xf>
    <xf numFmtId="0" fontId="6" fillId="8" borderId="24" xfId="0" applyFont="1" applyFill="1" applyBorder="1" applyAlignment="1" applyProtection="1">
      <alignment horizontal="left"/>
      <protection/>
    </xf>
    <xf numFmtId="0" fontId="6" fillId="8" borderId="11" xfId="0" applyFont="1" applyFill="1" applyBorder="1" applyAlignment="1" applyProtection="1">
      <alignment horizontal="left"/>
      <protection/>
    </xf>
    <xf numFmtId="0" fontId="2" fillId="8" borderId="27" xfId="0" applyFont="1" applyFill="1" applyBorder="1" applyAlignment="1" applyProtection="1">
      <alignment horizontal="center"/>
      <protection/>
    </xf>
    <xf numFmtId="0" fontId="2" fillId="8" borderId="30" xfId="0" applyFont="1" applyFill="1" applyBorder="1" applyAlignment="1" applyProtection="1">
      <alignment horizontal="center"/>
      <protection/>
    </xf>
    <xf numFmtId="0" fontId="0" fillId="0" borderId="21" xfId="0" applyBorder="1" applyAlignment="1" applyProtection="1">
      <alignment/>
      <protection/>
    </xf>
    <xf numFmtId="0" fontId="4" fillId="8" borderId="23" xfId="0" applyFont="1" applyFill="1" applyBorder="1" applyAlignment="1" applyProtection="1">
      <alignment vertical="center"/>
      <protection/>
    </xf>
    <xf numFmtId="0" fontId="4" fillId="8" borderId="11" xfId="0" applyFont="1" applyFill="1" applyBorder="1" applyAlignment="1" applyProtection="1">
      <alignment vertical="center"/>
      <protection/>
    </xf>
    <xf numFmtId="0" fontId="0" fillId="0" borderId="24" xfId="0" applyFont="1" applyFill="1" applyBorder="1" applyAlignment="1" applyProtection="1">
      <alignment horizontal="left"/>
      <protection/>
    </xf>
    <xf numFmtId="0" fontId="0" fillId="0" borderId="24" xfId="0" applyFont="1" applyFill="1" applyBorder="1" applyAlignment="1" applyProtection="1">
      <alignment/>
      <protection/>
    </xf>
    <xf numFmtId="0" fontId="0" fillId="0" borderId="11" xfId="0" applyFont="1" applyFill="1" applyBorder="1" applyAlignment="1" applyProtection="1">
      <alignment/>
      <protection/>
    </xf>
    <xf numFmtId="0" fontId="0" fillId="0" borderId="39" xfId="0" applyFont="1" applyFill="1" applyBorder="1" applyAlignment="1" applyProtection="1">
      <alignment/>
      <protection/>
    </xf>
    <xf numFmtId="0" fontId="4" fillId="8" borderId="23" xfId="0" applyFont="1" applyFill="1" applyBorder="1" applyAlignment="1" applyProtection="1">
      <alignment horizontal="left"/>
      <protection/>
    </xf>
    <xf numFmtId="0" fontId="4" fillId="8" borderId="24" xfId="0" applyFont="1" applyFill="1" applyBorder="1" applyAlignment="1" applyProtection="1">
      <alignment horizontal="left"/>
      <protection/>
    </xf>
    <xf numFmtId="0" fontId="4" fillId="8" borderId="11" xfId="0" applyFont="1" applyFill="1" applyBorder="1" applyAlignment="1" applyProtection="1">
      <alignment horizontal="left"/>
      <protection/>
    </xf>
    <xf numFmtId="0" fontId="0" fillId="0" borderId="30" xfId="0" applyFont="1" applyFill="1" applyBorder="1" applyAlignment="1" applyProtection="1">
      <alignment horizontal="left"/>
      <protection/>
    </xf>
    <xf numFmtId="0" fontId="0" fillId="0" borderId="21" xfId="0" applyFont="1" applyFill="1" applyBorder="1" applyAlignment="1" applyProtection="1">
      <alignment horizontal="left"/>
      <protection/>
    </xf>
    <xf numFmtId="0" fontId="0" fillId="0" borderId="24" xfId="0" applyFill="1" applyBorder="1" applyAlignment="1" applyProtection="1">
      <alignment horizontal="left"/>
      <protection/>
    </xf>
    <xf numFmtId="0" fontId="0" fillId="0" borderId="11" xfId="0" applyFill="1" applyBorder="1" applyAlignment="1" applyProtection="1">
      <alignment horizontal="left"/>
      <protection/>
    </xf>
    <xf numFmtId="0" fontId="0" fillId="0" borderId="11" xfId="0" applyFont="1" applyFill="1" applyBorder="1" applyAlignment="1" applyProtection="1">
      <alignment horizontal="left"/>
      <protection/>
    </xf>
    <xf numFmtId="0" fontId="0" fillId="0" borderId="24" xfId="0" applyBorder="1" applyAlignment="1" applyProtection="1">
      <alignment horizontal="left"/>
      <protection/>
    </xf>
    <xf numFmtId="0" fontId="0" fillId="8" borderId="27" xfId="0" applyFill="1" applyBorder="1" applyAlignment="1" applyProtection="1">
      <alignment/>
      <protection/>
    </xf>
    <xf numFmtId="0" fontId="0" fillId="0" borderId="35" xfId="0" applyBorder="1" applyAlignment="1" applyProtection="1">
      <alignment/>
      <protection/>
    </xf>
    <xf numFmtId="0" fontId="0" fillId="0" borderId="14" xfId="0" applyBorder="1" applyAlignment="1" applyProtection="1">
      <alignment/>
      <protection/>
    </xf>
    <xf numFmtId="0" fontId="0" fillId="0" borderId="31" xfId="0"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39" xfId="0" applyFill="1" applyBorder="1" applyAlignment="1" applyProtection="1">
      <alignment/>
      <protection/>
    </xf>
    <xf numFmtId="0" fontId="6" fillId="8" borderId="25" xfId="0" applyFont="1" applyFill="1" applyBorder="1" applyAlignment="1" applyProtection="1">
      <alignment horizontal="left"/>
      <protection/>
    </xf>
    <xf numFmtId="0" fontId="6" fillId="8" borderId="26" xfId="0" applyFont="1" applyFill="1" applyBorder="1" applyAlignment="1" applyProtection="1">
      <alignment horizontal="left"/>
      <protection/>
    </xf>
    <xf numFmtId="0" fontId="0" fillId="0" borderId="26" xfId="0" applyBorder="1" applyAlignment="1" applyProtection="1">
      <alignment/>
      <protection/>
    </xf>
    <xf numFmtId="0" fontId="0" fillId="0" borderId="12" xfId="0" applyBorder="1" applyAlignment="1" applyProtection="1">
      <alignment/>
      <protection/>
    </xf>
    <xf numFmtId="0" fontId="4" fillId="8" borderId="31" xfId="0" applyFont="1" applyFill="1" applyBorder="1" applyAlignment="1" applyProtection="1">
      <alignment horizontal="left"/>
      <protection/>
    </xf>
    <xf numFmtId="0" fontId="4" fillId="8" borderId="0" xfId="0" applyFont="1" applyFill="1" applyBorder="1" applyAlignment="1" applyProtection="1">
      <alignment horizontal="left"/>
      <protection/>
    </xf>
    <xf numFmtId="0" fontId="4" fillId="8" borderId="44" xfId="0" applyFont="1" applyFill="1" applyBorder="1" applyAlignment="1" applyProtection="1">
      <alignment horizontal="left"/>
      <protection/>
    </xf>
    <xf numFmtId="0" fontId="4" fillId="8" borderId="13" xfId="0" applyFont="1" applyFill="1" applyBorder="1" applyAlignment="1" applyProtection="1">
      <alignment horizontal="left"/>
      <protection/>
    </xf>
    <xf numFmtId="0" fontId="2" fillId="0" borderId="45" xfId="0" applyFont="1" applyFill="1" applyBorder="1" applyAlignment="1" applyProtection="1">
      <alignment horizontal="center"/>
      <protection locked="0"/>
    </xf>
    <xf numFmtId="0" fontId="0" fillId="0" borderId="46" xfId="0" applyBorder="1" applyAlignment="1" applyProtection="1">
      <alignment/>
      <protection locked="0"/>
    </xf>
    <xf numFmtId="0" fontId="0" fillId="0" borderId="24" xfId="0" applyBorder="1" applyAlignment="1" applyProtection="1">
      <alignment/>
      <protection/>
    </xf>
    <xf numFmtId="0" fontId="4" fillId="8" borderId="27" xfId="0" applyFont="1" applyFill="1" applyBorder="1" applyAlignment="1" applyProtection="1">
      <alignment vertical="center"/>
      <protection/>
    </xf>
    <xf numFmtId="0" fontId="4" fillId="8" borderId="21" xfId="0" applyFont="1" applyFill="1" applyBorder="1" applyAlignment="1" applyProtection="1">
      <alignment vertical="center"/>
      <protection/>
    </xf>
    <xf numFmtId="0" fontId="4" fillId="0" borderId="31" xfId="0" applyFont="1" applyBorder="1" applyAlignment="1" applyProtection="1">
      <alignment vertical="center"/>
      <protection/>
    </xf>
    <xf numFmtId="0" fontId="4" fillId="0" borderId="13" xfId="0" applyFont="1" applyBorder="1" applyAlignment="1" applyProtection="1">
      <alignment vertical="center"/>
      <protection/>
    </xf>
    <xf numFmtId="0" fontId="0" fillId="8" borderId="25" xfId="0" applyFill="1" applyBorder="1" applyAlignment="1" applyProtection="1">
      <alignment horizontal="center"/>
      <protection/>
    </xf>
    <xf numFmtId="0" fontId="0" fillId="8" borderId="26" xfId="0" applyFill="1" applyBorder="1" applyAlignment="1" applyProtection="1">
      <alignment horizontal="center"/>
      <protection/>
    </xf>
    <xf numFmtId="0" fontId="0" fillId="8" borderId="12" xfId="0" applyFill="1" applyBorder="1" applyAlignment="1" applyProtection="1">
      <alignment horizontal="center"/>
      <protection/>
    </xf>
    <xf numFmtId="0" fontId="6" fillId="0" borderId="23" xfId="0"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6" fillId="0" borderId="24" xfId="0" applyFont="1" applyFill="1" applyBorder="1" applyAlignment="1" applyProtection="1">
      <alignment horizontal="right"/>
      <protection/>
    </xf>
    <xf numFmtId="0" fontId="6" fillId="0" borderId="11" xfId="0" applyFont="1" applyFill="1" applyBorder="1" applyAlignment="1" applyProtection="1">
      <alignment horizontal="right"/>
      <protection/>
    </xf>
    <xf numFmtId="0" fontId="0" fillId="8" borderId="27" xfId="0" applyFill="1" applyBorder="1" applyAlignment="1" applyProtection="1">
      <alignment horizontal="center"/>
      <protection/>
    </xf>
    <xf numFmtId="0" fontId="0" fillId="8" borderId="35" xfId="0" applyFill="1" applyBorder="1" applyAlignment="1" applyProtection="1">
      <alignment horizontal="center"/>
      <protection/>
    </xf>
    <xf numFmtId="0" fontId="0" fillId="0" borderId="31" xfId="0" applyBorder="1" applyAlignment="1" applyProtection="1">
      <alignment horizontal="center"/>
      <protection/>
    </xf>
    <xf numFmtId="0" fontId="2" fillId="0" borderId="18" xfId="0" applyFont="1" applyFill="1" applyBorder="1" applyAlignment="1" applyProtection="1">
      <alignment/>
      <protection/>
    </xf>
    <xf numFmtId="0" fontId="0" fillId="0" borderId="47" xfId="0" applyBorder="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4" fillId="0" borderId="0" xfId="0" applyFont="1" applyFill="1" applyBorder="1" applyAlignment="1" applyProtection="1">
      <alignment horizontal="center"/>
      <protection/>
    </xf>
    <xf numFmtId="0" fontId="0" fillId="0" borderId="20" xfId="0" applyFont="1" applyFill="1" applyBorder="1" applyAlignment="1" applyProtection="1">
      <alignment/>
      <protection locked="0"/>
    </xf>
    <xf numFmtId="0" fontId="0" fillId="0" borderId="48" xfId="0" applyBorder="1" applyAlignment="1" applyProtection="1">
      <alignment/>
      <protection locked="0"/>
    </xf>
    <xf numFmtId="0" fontId="4" fillId="8" borderId="30" xfId="0" applyFont="1" applyFill="1" applyBorder="1" applyAlignment="1" applyProtection="1">
      <alignment horizontal="left"/>
      <protection/>
    </xf>
    <xf numFmtId="0" fontId="0" fillId="0" borderId="17" xfId="0" applyFont="1" applyFill="1" applyBorder="1" applyAlignment="1" applyProtection="1">
      <alignment/>
      <protection locked="0"/>
    </xf>
    <xf numFmtId="0" fontId="0" fillId="0" borderId="49" xfId="0" applyBorder="1" applyAlignment="1" applyProtection="1">
      <alignment/>
      <protection locked="0"/>
    </xf>
    <xf numFmtId="0" fontId="4" fillId="0" borderId="23"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2" fillId="8" borderId="35" xfId="0" applyFont="1" applyFill="1" applyBorder="1" applyAlignment="1" applyProtection="1">
      <alignment horizontal="center"/>
      <protection/>
    </xf>
    <xf numFmtId="0" fontId="0" fillId="0" borderId="35" xfId="0" applyBorder="1" applyAlignment="1" applyProtection="1">
      <alignment horizontal="center"/>
      <protection/>
    </xf>
    <xf numFmtId="0" fontId="0" fillId="0" borderId="35" xfId="0" applyFont="1" applyFill="1" applyBorder="1" applyAlignment="1" applyProtection="1">
      <alignment/>
      <protection/>
    </xf>
    <xf numFmtId="0" fontId="0" fillId="0" borderId="23" xfId="0" applyFont="1" applyFill="1" applyBorder="1" applyAlignment="1" applyProtection="1">
      <alignment/>
      <protection/>
    </xf>
    <xf numFmtId="0" fontId="4" fillId="8" borderId="31" xfId="0" applyFont="1" applyFill="1" applyBorder="1" applyAlignment="1" applyProtection="1">
      <alignment vertical="center"/>
      <protection/>
    </xf>
    <xf numFmtId="0" fontId="4" fillId="8" borderId="13" xfId="0" applyFont="1" applyFill="1" applyBorder="1" applyAlignment="1" applyProtection="1">
      <alignment vertical="center"/>
      <protection/>
    </xf>
    <xf numFmtId="0" fontId="2" fillId="8" borderId="23" xfId="0" applyFont="1" applyFill="1" applyBorder="1" applyAlignment="1" applyProtection="1">
      <alignment horizontal="center"/>
      <protection/>
    </xf>
    <xf numFmtId="0" fontId="2" fillId="8" borderId="24" xfId="0" applyFont="1" applyFill="1" applyBorder="1" applyAlignment="1" applyProtection="1">
      <alignment horizontal="center"/>
      <protection/>
    </xf>
    <xf numFmtId="0" fontId="2" fillId="0" borderId="20" xfId="0" applyFont="1" applyFill="1" applyBorder="1" applyAlignment="1" applyProtection="1">
      <alignment horizontal="center"/>
      <protection locked="0"/>
    </xf>
    <xf numFmtId="0" fontId="2" fillId="0" borderId="48"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0" fontId="6" fillId="8" borderId="27" xfId="0" applyFont="1" applyFill="1" applyBorder="1" applyAlignment="1" applyProtection="1">
      <alignment horizontal="left"/>
      <protection/>
    </xf>
    <xf numFmtId="0" fontId="6" fillId="8" borderId="30" xfId="0" applyFont="1" applyFill="1" applyBorder="1" applyAlignment="1" applyProtection="1">
      <alignment horizontal="left"/>
      <protection/>
    </xf>
    <xf numFmtId="0" fontId="6" fillId="8" borderId="21" xfId="0" applyFont="1" applyFill="1" applyBorder="1" applyAlignment="1" applyProtection="1">
      <alignment horizontal="left"/>
      <protection/>
    </xf>
    <xf numFmtId="0" fontId="6" fillId="0" borderId="4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0" fillId="0" borderId="16" xfId="0" applyFont="1" applyFill="1" applyBorder="1" applyAlignment="1" applyProtection="1">
      <alignment horizontal="center"/>
      <protection locked="0"/>
    </xf>
    <xf numFmtId="0" fontId="0" fillId="0" borderId="23" xfId="0" applyFont="1" applyBorder="1" applyAlignment="1" applyProtection="1">
      <alignment horizontal="left"/>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11" xfId="0" applyFont="1" applyBorder="1" applyAlignment="1" applyProtection="1">
      <alignment horizontal="center"/>
      <protection/>
    </xf>
    <xf numFmtId="0" fontId="6" fillId="8" borderId="23" xfId="0" applyFont="1" applyFill="1" applyBorder="1" applyAlignment="1" applyProtection="1">
      <alignment horizontal="center" vertical="center"/>
      <protection/>
    </xf>
    <xf numFmtId="0" fontId="6" fillId="8" borderId="24" xfId="0" applyFont="1" applyFill="1" applyBorder="1" applyAlignment="1" applyProtection="1">
      <alignment horizontal="center" vertical="center"/>
      <protection/>
    </xf>
    <xf numFmtId="0" fontId="6" fillId="8" borderId="11" xfId="0" applyFont="1" applyFill="1" applyBorder="1" applyAlignment="1" applyProtection="1">
      <alignment horizontal="center" vertical="center"/>
      <protection/>
    </xf>
    <xf numFmtId="0" fontId="0" fillId="0" borderId="0" xfId="0" applyAlignment="1" applyProtection="1">
      <alignment horizontal="center"/>
      <protection/>
    </xf>
    <xf numFmtId="0" fontId="4" fillId="0" borderId="27"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0" fillId="0" borderId="30" xfId="0" applyBorder="1" applyAlignment="1" applyProtection="1">
      <alignment horizontal="center"/>
      <protection locked="0"/>
    </xf>
    <xf numFmtId="0" fontId="0" fillId="0" borderId="30" xfId="0" applyBorder="1" applyAlignment="1" applyProtection="1">
      <alignment/>
      <protection locked="0"/>
    </xf>
    <xf numFmtId="0" fontId="2" fillId="8" borderId="39" xfId="0" applyFont="1" applyFill="1" applyBorder="1" applyAlignment="1" applyProtection="1">
      <alignment horizontal="center"/>
      <protection/>
    </xf>
    <xf numFmtId="0" fontId="2" fillId="8" borderId="40" xfId="0" applyFont="1" applyFill="1" applyBorder="1" applyAlignment="1" applyProtection="1">
      <alignment horizontal="center"/>
      <protection/>
    </xf>
    <xf numFmtId="0" fontId="2" fillId="34" borderId="39" xfId="0" applyFont="1" applyFill="1" applyBorder="1" applyAlignment="1" applyProtection="1">
      <alignment/>
      <protection/>
    </xf>
    <xf numFmtId="0" fontId="0" fillId="34" borderId="50" xfId="0" applyFill="1" applyBorder="1" applyAlignment="1" applyProtection="1">
      <alignment/>
      <protection/>
    </xf>
    <xf numFmtId="0" fontId="2" fillId="0" borderId="32" xfId="0" applyFont="1" applyFill="1" applyBorder="1" applyAlignment="1" applyProtection="1">
      <alignment/>
      <protection/>
    </xf>
    <xf numFmtId="0" fontId="0" fillId="0" borderId="51" xfId="0" applyBorder="1" applyAlignment="1" applyProtection="1">
      <alignment/>
      <protection/>
    </xf>
    <xf numFmtId="0" fontId="0" fillId="0" borderId="23" xfId="0" applyBorder="1" applyAlignment="1" applyProtection="1">
      <alignment/>
      <protection locked="0"/>
    </xf>
    <xf numFmtId="0" fontId="4" fillId="0" borderId="31"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0" fillId="0" borderId="24" xfId="0" applyFont="1" applyFill="1" applyBorder="1" applyAlignment="1" applyProtection="1">
      <alignment horizontal="left" wrapText="1"/>
      <protection/>
    </xf>
    <xf numFmtId="0" fontId="0" fillId="0" borderId="24" xfId="0" applyFill="1" applyBorder="1" applyAlignment="1" applyProtection="1">
      <alignment horizontal="left" wrapText="1"/>
      <protection/>
    </xf>
    <xf numFmtId="0" fontId="0" fillId="0" borderId="11" xfId="0" applyFill="1" applyBorder="1" applyAlignment="1" applyProtection="1">
      <alignment horizontal="left" wrapText="1"/>
      <protection/>
    </xf>
    <xf numFmtId="0" fontId="0" fillId="0" borderId="24" xfId="0" applyBorder="1" applyAlignment="1" applyProtection="1">
      <alignment horizontal="left" wrapText="1"/>
      <protection/>
    </xf>
    <xf numFmtId="0" fontId="0" fillId="0" borderId="11" xfId="0" applyBorder="1" applyAlignment="1" applyProtection="1">
      <alignment horizontal="left" wrapText="1"/>
      <protection/>
    </xf>
    <xf numFmtId="0" fontId="2" fillId="0" borderId="52" xfId="0" applyFont="1" applyFill="1" applyBorder="1" applyAlignment="1" applyProtection="1">
      <alignment wrapText="1"/>
      <protection/>
    </xf>
    <xf numFmtId="0" fontId="0" fillId="0" borderId="53" xfId="0" applyBorder="1" applyAlignment="1" applyProtection="1">
      <alignment wrapText="1"/>
      <protection/>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11" xfId="0" applyBorder="1" applyAlignment="1" applyProtection="1">
      <alignment wrapText="1"/>
      <protection locked="0"/>
    </xf>
    <xf numFmtId="0" fontId="0" fillId="0" borderId="30" xfId="0" applyFont="1" applyBorder="1" applyAlignment="1" applyProtection="1">
      <alignment horizontal="left"/>
      <protection/>
    </xf>
    <xf numFmtId="0" fontId="0" fillId="0" borderId="30" xfId="0" applyBorder="1" applyAlignment="1" applyProtection="1">
      <alignment horizontal="left"/>
      <protection/>
    </xf>
    <xf numFmtId="0" fontId="0" fillId="0" borderId="21" xfId="0" applyBorder="1" applyAlignment="1" applyProtection="1">
      <alignment horizontal="left"/>
      <protection/>
    </xf>
    <xf numFmtId="0" fontId="2" fillId="0" borderId="39" xfId="0" applyFont="1" applyFill="1" applyBorder="1" applyAlignment="1" applyProtection="1">
      <alignment/>
      <protection locked="0"/>
    </xf>
    <xf numFmtId="0" fontId="2" fillId="0" borderId="50" xfId="0" applyFont="1" applyBorder="1" applyAlignment="1" applyProtection="1">
      <alignment/>
      <protection locked="0"/>
    </xf>
    <xf numFmtId="0" fontId="0" fillId="0" borderId="44" xfId="0" applyFill="1" applyBorder="1" applyAlignment="1" applyProtection="1">
      <alignment horizontal="center"/>
      <protection/>
    </xf>
    <xf numFmtId="0" fontId="2" fillId="8" borderId="23" xfId="0" applyFont="1" applyFill="1" applyBorder="1" applyAlignment="1" applyProtection="1">
      <alignment horizontal="center" vertical="center"/>
      <protection/>
    </xf>
    <xf numFmtId="0" fontId="2" fillId="8" borderId="11" xfId="0" applyFont="1" applyFill="1" applyBorder="1" applyAlignment="1" applyProtection="1">
      <alignment horizontal="center" vertical="center"/>
      <protection/>
    </xf>
    <xf numFmtId="0" fontId="87" fillId="0" borderId="23" xfId="53" applyFill="1" applyBorder="1" applyAlignment="1" applyProtection="1">
      <alignment horizontal="center"/>
      <protection locked="0"/>
    </xf>
    <xf numFmtId="0" fontId="0" fillId="0" borderId="11" xfId="0" applyBorder="1" applyAlignment="1" applyProtection="1">
      <alignment horizontal="center"/>
      <protection locked="0"/>
    </xf>
    <xf numFmtId="0" fontId="0" fillId="8" borderId="40" xfId="0" applyFont="1" applyFill="1" applyBorder="1" applyAlignment="1" applyProtection="1">
      <alignment horizontal="center"/>
      <protection/>
    </xf>
    <xf numFmtId="0" fontId="4" fillId="0" borderId="44" xfId="0" applyFont="1" applyFill="1" applyBorder="1" applyAlignment="1" applyProtection="1">
      <alignment horizontal="center"/>
      <protection locked="0"/>
    </xf>
    <xf numFmtId="0" fontId="0" fillId="0" borderId="13" xfId="0" applyBorder="1" applyAlignment="1" applyProtection="1">
      <alignment horizontal="center"/>
      <protection locked="0"/>
    </xf>
    <xf numFmtId="0" fontId="2" fillId="8" borderId="23" xfId="0" applyFont="1" applyFill="1" applyBorder="1" applyAlignment="1" applyProtection="1">
      <alignment horizontal="left"/>
      <protection/>
    </xf>
    <xf numFmtId="0" fontId="2" fillId="8" borderId="24" xfId="0" applyFont="1" applyFill="1" applyBorder="1" applyAlignment="1" applyProtection="1">
      <alignment horizontal="left"/>
      <protection/>
    </xf>
    <xf numFmtId="0" fontId="0" fillId="8" borderId="24" xfId="0" applyFont="1" applyFill="1" applyBorder="1" applyAlignment="1" applyProtection="1">
      <alignment horizontal="left"/>
      <protection/>
    </xf>
    <xf numFmtId="0" fontId="0" fillId="8" borderId="11" xfId="0" applyFont="1" applyFill="1" applyBorder="1" applyAlignment="1" applyProtection="1">
      <alignment horizontal="left"/>
      <protection/>
    </xf>
    <xf numFmtId="0" fontId="2" fillId="8" borderId="39" xfId="0" applyFont="1" applyFill="1" applyBorder="1" applyAlignment="1" applyProtection="1">
      <alignment/>
      <protection/>
    </xf>
    <xf numFmtId="0" fontId="0" fillId="0" borderId="54" xfId="0" applyFont="1" applyBorder="1" applyAlignment="1" applyProtection="1">
      <alignment/>
      <protection/>
    </xf>
    <xf numFmtId="0" fontId="0" fillId="0" borderId="40" xfId="0" applyFont="1" applyBorder="1" applyAlignment="1" applyProtection="1">
      <alignment/>
      <protection/>
    </xf>
    <xf numFmtId="0" fontId="4" fillId="0" borderId="23" xfId="0" applyFont="1" applyFill="1" applyBorder="1" applyAlignment="1" applyProtection="1">
      <alignment/>
      <protection locked="0"/>
    </xf>
    <xf numFmtId="0" fontId="4" fillId="0" borderId="23"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5" fillId="0" borderId="24" xfId="0" applyFont="1" applyBorder="1" applyAlignment="1" applyProtection="1">
      <alignment horizontal="left"/>
      <protection/>
    </xf>
    <xf numFmtId="0" fontId="5" fillId="0" borderId="11" xfId="0" applyFont="1" applyBorder="1" applyAlignment="1" applyProtection="1">
      <alignment horizontal="left"/>
      <protection/>
    </xf>
    <xf numFmtId="0" fontId="4" fillId="8" borderId="25" xfId="0" applyFont="1" applyFill="1" applyBorder="1" applyAlignment="1" applyProtection="1">
      <alignment horizontal="left"/>
      <protection/>
    </xf>
    <xf numFmtId="0" fontId="4" fillId="8" borderId="26" xfId="0" applyFont="1" applyFill="1" applyBorder="1" applyAlignment="1" applyProtection="1">
      <alignment horizontal="left"/>
      <protection/>
    </xf>
    <xf numFmtId="0" fontId="6" fillId="8" borderId="12" xfId="0" applyFont="1" applyFill="1" applyBorder="1" applyAlignment="1" applyProtection="1">
      <alignment horizontal="left"/>
      <protection/>
    </xf>
    <xf numFmtId="0" fontId="0" fillId="0" borderId="55" xfId="0" applyBorder="1" applyAlignment="1" applyProtection="1">
      <alignment vertical="top"/>
      <protection locked="0"/>
    </xf>
    <xf numFmtId="0" fontId="0" fillId="0" borderId="56" xfId="0" applyBorder="1" applyAlignment="1" applyProtection="1">
      <alignment vertical="top"/>
      <protection locked="0"/>
    </xf>
    <xf numFmtId="0" fontId="0" fillId="0" borderId="57" xfId="0" applyBorder="1" applyAlignment="1" applyProtection="1">
      <alignment vertical="top"/>
      <protection locked="0"/>
    </xf>
    <xf numFmtId="0" fontId="0" fillId="0" borderId="58" xfId="0" applyBorder="1" applyAlignment="1" applyProtection="1">
      <alignment vertical="top"/>
      <protection locked="0"/>
    </xf>
    <xf numFmtId="0" fontId="0" fillId="0" borderId="59" xfId="0" applyBorder="1" applyAlignment="1" applyProtection="1">
      <alignment vertical="top"/>
      <protection locked="0"/>
    </xf>
    <xf numFmtId="0" fontId="0" fillId="0" borderId="60" xfId="0" applyBorder="1" applyAlignment="1" applyProtection="1">
      <alignment vertical="top"/>
      <protection locked="0"/>
    </xf>
    <xf numFmtId="181" fontId="0" fillId="0" borderId="55" xfId="0" applyNumberFormat="1" applyBorder="1" applyAlignment="1" applyProtection="1">
      <alignment vertical="top"/>
      <protection locked="0"/>
    </xf>
    <xf numFmtId="181" fontId="0" fillId="0" borderId="57" xfId="0" applyNumberFormat="1" applyBorder="1" applyAlignment="1" applyProtection="1">
      <alignment vertical="top"/>
      <protection locked="0"/>
    </xf>
    <xf numFmtId="181" fontId="0" fillId="0" borderId="58" xfId="0" applyNumberFormat="1" applyBorder="1" applyAlignment="1" applyProtection="1">
      <alignment vertical="top"/>
      <protection locked="0"/>
    </xf>
    <xf numFmtId="181" fontId="0" fillId="0" borderId="60" xfId="0" applyNumberFormat="1" applyBorder="1" applyAlignment="1" applyProtection="1">
      <alignment vertical="top"/>
      <protection locked="0"/>
    </xf>
    <xf numFmtId="0" fontId="0" fillId="0" borderId="22" xfId="0" applyFont="1" applyFill="1" applyBorder="1" applyAlignment="1" applyProtection="1">
      <alignment/>
      <protection/>
    </xf>
    <xf numFmtId="0" fontId="0" fillId="0" borderId="22" xfId="0" applyBorder="1" applyAlignment="1" applyProtection="1">
      <alignment/>
      <protection/>
    </xf>
    <xf numFmtId="0" fontId="87" fillId="0" borderId="23" xfId="53" applyBorder="1" applyAlignment="1" applyProtection="1">
      <alignment horizontal="left" vertical="center" wrapText="1"/>
      <protection/>
    </xf>
    <xf numFmtId="0" fontId="87" fillId="0" borderId="24" xfId="53" applyBorder="1" applyAlignment="1" applyProtection="1">
      <alignment horizontal="left" vertical="center" wrapText="1"/>
      <protection/>
    </xf>
    <xf numFmtId="0" fontId="87" fillId="0" borderId="11" xfId="53" applyBorder="1" applyAlignment="1" applyProtection="1">
      <alignment horizontal="left" vertical="center" wrapText="1"/>
      <protection/>
    </xf>
    <xf numFmtId="0" fontId="5" fillId="0" borderId="23" xfId="0" applyFont="1" applyBorder="1" applyAlignment="1" applyProtection="1">
      <alignment wrapText="1"/>
      <protection/>
    </xf>
    <xf numFmtId="0" fontId="5" fillId="0" borderId="24" xfId="0" applyFont="1" applyBorder="1" applyAlignment="1" applyProtection="1">
      <alignment wrapText="1"/>
      <protection/>
    </xf>
    <xf numFmtId="0" fontId="5" fillId="0" borderId="11" xfId="0" applyFont="1" applyBorder="1" applyAlignment="1" applyProtection="1">
      <alignment wrapText="1"/>
      <protection/>
    </xf>
    <xf numFmtId="0" fontId="18" fillId="0" borderId="35" xfId="0" applyFont="1" applyBorder="1" applyAlignment="1" applyProtection="1">
      <alignment wrapText="1"/>
      <protection/>
    </xf>
    <xf numFmtId="0" fontId="0" fillId="0" borderId="24" xfId="0" applyBorder="1" applyAlignment="1" applyProtection="1">
      <alignment horizontal="right"/>
      <protection/>
    </xf>
    <xf numFmtId="0" fontId="0" fillId="0" borderId="11" xfId="0" applyBorder="1" applyAlignment="1" applyProtection="1">
      <alignment horizontal="right"/>
      <protection/>
    </xf>
    <xf numFmtId="0" fontId="0" fillId="0" borderId="23" xfId="0" applyFont="1" applyBorder="1" applyAlignment="1" applyProtection="1">
      <alignment/>
      <protection/>
    </xf>
    <xf numFmtId="0" fontId="2" fillId="8" borderId="31" xfId="0" applyFont="1" applyFill="1" applyBorder="1" applyAlignment="1" applyProtection="1">
      <alignment/>
      <protection/>
    </xf>
    <xf numFmtId="0" fontId="0" fillId="0" borderId="44" xfId="0" applyBorder="1" applyAlignment="1">
      <alignment/>
    </xf>
    <xf numFmtId="0" fontId="0" fillId="0" borderId="0" xfId="0" applyBorder="1" applyAlignment="1">
      <alignment/>
    </xf>
    <xf numFmtId="0" fontId="0" fillId="0" borderId="24" xfId="0" applyBorder="1" applyAlignment="1">
      <alignment horizontal="left"/>
    </xf>
    <xf numFmtId="0" fontId="0" fillId="0" borderId="11" xfId="0" applyBorder="1" applyAlignment="1">
      <alignment horizontal="left"/>
    </xf>
    <xf numFmtId="0" fontId="25" fillId="0" borderId="0" xfId="0" applyFont="1" applyAlignment="1" applyProtection="1">
      <alignment wrapText="1"/>
      <protection/>
    </xf>
    <xf numFmtId="0" fontId="26" fillId="0" borderId="0" xfId="0" applyFont="1" applyAlignment="1" applyProtection="1">
      <alignment wrapText="1"/>
      <protection/>
    </xf>
    <xf numFmtId="0" fontId="7" fillId="0" borderId="0" xfId="0" applyFont="1" applyAlignment="1" applyProtection="1">
      <alignment/>
      <protection/>
    </xf>
    <xf numFmtId="0" fontId="24" fillId="0" borderId="0" xfId="0" applyFont="1" applyAlignment="1" applyProtection="1">
      <alignment horizontal="center" wrapText="1"/>
      <protection/>
    </xf>
    <xf numFmtId="0" fontId="26" fillId="0" borderId="27" xfId="0" applyFont="1" applyBorder="1" applyAlignment="1" applyProtection="1">
      <alignment vertical="top"/>
      <protection locked="0"/>
    </xf>
    <xf numFmtId="0" fontId="26" fillId="0" borderId="30" xfId="0" applyFont="1" applyBorder="1" applyAlignment="1" applyProtection="1">
      <alignment/>
      <protection locked="0"/>
    </xf>
    <xf numFmtId="0" fontId="26" fillId="0" borderId="21" xfId="0" applyFont="1" applyBorder="1" applyAlignment="1" applyProtection="1">
      <alignment/>
      <protection locked="0"/>
    </xf>
    <xf numFmtId="0" fontId="26" fillId="0" borderId="31" xfId="0" applyFont="1" applyBorder="1" applyAlignment="1" applyProtection="1">
      <alignment/>
      <protection locked="0"/>
    </xf>
    <xf numFmtId="0" fontId="26" fillId="0" borderId="44" xfId="0" applyFont="1" applyBorder="1" applyAlignment="1" applyProtection="1">
      <alignment/>
      <protection locked="0"/>
    </xf>
    <xf numFmtId="0" fontId="26" fillId="0" borderId="13" xfId="0" applyFont="1" applyBorder="1" applyAlignment="1" applyProtection="1">
      <alignment/>
      <protection locked="0"/>
    </xf>
    <xf numFmtId="181" fontId="26" fillId="0" borderId="27" xfId="0" applyNumberFormat="1" applyFont="1" applyBorder="1" applyAlignment="1" applyProtection="1">
      <alignment vertical="top"/>
      <protection locked="0"/>
    </xf>
    <xf numFmtId="0" fontId="26" fillId="0" borderId="21" xfId="0" applyFont="1" applyBorder="1" applyAlignment="1" applyProtection="1">
      <alignment/>
      <protection locked="0"/>
    </xf>
    <xf numFmtId="0" fontId="26" fillId="0" borderId="31" xfId="0" applyFont="1" applyBorder="1" applyAlignment="1" applyProtection="1">
      <alignment/>
      <protection locked="0"/>
    </xf>
    <xf numFmtId="0" fontId="26" fillId="0" borderId="13" xfId="0" applyFont="1" applyBorder="1" applyAlignment="1" applyProtection="1">
      <alignment/>
      <protection locked="0"/>
    </xf>
    <xf numFmtId="0" fontId="26" fillId="0" borderId="27" xfId="0" applyFont="1" applyBorder="1" applyAlignment="1" applyProtection="1">
      <alignment vertical="top" wrapText="1"/>
      <protection locked="0"/>
    </xf>
    <xf numFmtId="0" fontId="0" fillId="0" borderId="30" xfId="0" applyBorder="1" applyAlignment="1">
      <alignment/>
    </xf>
    <xf numFmtId="0" fontId="0" fillId="0" borderId="21" xfId="0" applyBorder="1" applyAlignment="1">
      <alignment/>
    </xf>
    <xf numFmtId="0" fontId="0" fillId="0" borderId="35" xfId="0" applyBorder="1" applyAlignment="1">
      <alignment/>
    </xf>
    <xf numFmtId="0" fontId="0" fillId="0" borderId="14" xfId="0" applyBorder="1" applyAlignment="1">
      <alignment/>
    </xf>
    <xf numFmtId="0" fontId="0" fillId="0" borderId="31" xfId="0" applyBorder="1" applyAlignment="1">
      <alignment/>
    </xf>
    <xf numFmtId="0" fontId="0" fillId="0" borderId="13" xfId="0" applyBorder="1" applyAlignment="1">
      <alignment/>
    </xf>
    <xf numFmtId="0" fontId="73" fillId="0" borderId="0" xfId="0" applyFont="1" applyAlignment="1" applyProtection="1">
      <alignment horizontal="center"/>
      <protection/>
    </xf>
    <xf numFmtId="0" fontId="26" fillId="0" borderId="27" xfId="0" applyFont="1" applyBorder="1" applyAlignment="1" applyProtection="1">
      <alignment vertical="top" wrapText="1"/>
      <protection/>
    </xf>
    <xf numFmtId="0" fontId="26" fillId="0" borderId="30" xfId="0" applyFont="1" applyBorder="1" applyAlignment="1" applyProtection="1">
      <alignment vertical="top" wrapText="1"/>
      <protection/>
    </xf>
    <xf numFmtId="0" fontId="26" fillId="0" borderId="30" xfId="0" applyFont="1" applyBorder="1" applyAlignment="1" applyProtection="1">
      <alignment vertical="top"/>
      <protection/>
    </xf>
    <xf numFmtId="0" fontId="26" fillId="0" borderId="21" xfId="0" applyFont="1" applyBorder="1" applyAlignment="1" applyProtection="1">
      <alignment vertical="top"/>
      <protection/>
    </xf>
    <xf numFmtId="0" fontId="26" fillId="0" borderId="35" xfId="0" applyFont="1" applyBorder="1" applyAlignment="1" applyProtection="1">
      <alignment vertical="top" wrapText="1"/>
      <protection/>
    </xf>
    <xf numFmtId="0" fontId="26" fillId="0" borderId="0" xfId="0" applyFont="1" applyBorder="1" applyAlignment="1" applyProtection="1">
      <alignment vertical="top" wrapText="1"/>
      <protection/>
    </xf>
    <xf numFmtId="0" fontId="26" fillId="0" borderId="0" xfId="0" applyFont="1" applyBorder="1" applyAlignment="1" applyProtection="1">
      <alignment vertical="top"/>
      <protection/>
    </xf>
    <xf numFmtId="0" fontId="26" fillId="0" borderId="14" xfId="0" applyFont="1" applyBorder="1" applyAlignment="1" applyProtection="1">
      <alignment vertical="top"/>
      <protection/>
    </xf>
    <xf numFmtId="0" fontId="26" fillId="0" borderId="35" xfId="0" applyFont="1" applyBorder="1" applyAlignment="1" applyProtection="1">
      <alignment vertical="top"/>
      <protection/>
    </xf>
    <xf numFmtId="0" fontId="0" fillId="0" borderId="35"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31" xfId="0" applyBorder="1" applyAlignment="1">
      <alignment vertical="top"/>
    </xf>
    <xf numFmtId="0" fontId="0" fillId="0" borderId="44" xfId="0" applyBorder="1" applyAlignment="1">
      <alignment vertical="top"/>
    </xf>
    <xf numFmtId="0" fontId="0" fillId="0" borderId="13" xfId="0" applyBorder="1" applyAlignment="1">
      <alignment vertical="top"/>
    </xf>
    <xf numFmtId="0" fontId="26" fillId="0" borderId="31" xfId="0" applyFont="1" applyBorder="1" applyAlignment="1" applyProtection="1">
      <alignment vertical="top"/>
      <protection/>
    </xf>
    <xf numFmtId="0" fontId="26" fillId="0" borderId="44" xfId="0" applyFont="1" applyBorder="1" applyAlignment="1" applyProtection="1">
      <alignment vertical="top"/>
      <protection/>
    </xf>
    <xf numFmtId="0" fontId="26" fillId="0" borderId="13" xfId="0" applyFont="1" applyBorder="1" applyAlignment="1" applyProtection="1">
      <alignment vertical="top"/>
      <protection/>
    </xf>
    <xf numFmtId="0" fontId="0" fillId="0" borderId="0" xfId="0" applyFont="1" applyAlignment="1">
      <alignment vertical="center" wrapText="1"/>
    </xf>
    <xf numFmtId="0" fontId="0" fillId="0" borderId="0" xfId="0" applyFont="1" applyAlignment="1">
      <alignment wrapText="1"/>
    </xf>
    <xf numFmtId="0" fontId="24" fillId="0" borderId="0" xfId="0" applyFont="1" applyAlignment="1" applyProtection="1">
      <alignment horizontal="center"/>
      <protection/>
    </xf>
    <xf numFmtId="1" fontId="0" fillId="0" borderId="61" xfId="0" applyNumberFormat="1" applyBorder="1" applyAlignment="1" applyProtection="1">
      <alignment/>
      <protection locked="0"/>
    </xf>
    <xf numFmtId="1" fontId="0" fillId="0" borderId="62" xfId="0" applyNumberFormat="1" applyBorder="1" applyAlignment="1" applyProtection="1">
      <alignment/>
      <protection locked="0"/>
    </xf>
    <xf numFmtId="1" fontId="0" fillId="0" borderId="63" xfId="0" applyNumberFormat="1" applyBorder="1" applyAlignment="1" applyProtection="1">
      <alignment/>
      <protection locked="0"/>
    </xf>
    <xf numFmtId="0" fontId="102" fillId="0" borderId="0" xfId="0" applyFont="1" applyAlignment="1" applyProtection="1">
      <alignment wrapText="1"/>
      <protection/>
    </xf>
    <xf numFmtId="0" fontId="14" fillId="0" borderId="25" xfId="0" applyFont="1" applyBorder="1" applyAlignment="1">
      <alignment vertical="top" wrapText="1"/>
    </xf>
    <xf numFmtId="0" fontId="14" fillId="0" borderId="12" xfId="0" applyFont="1" applyBorder="1" applyAlignment="1">
      <alignment vertical="top" wrapText="1"/>
    </xf>
    <xf numFmtId="0" fontId="14" fillId="0" borderId="25" xfId="0" applyFont="1" applyBorder="1" applyAlignment="1">
      <alignment horizontal="left" vertical="top" wrapText="1"/>
    </xf>
    <xf numFmtId="0" fontId="14" fillId="0" borderId="12" xfId="0" applyFont="1" applyBorder="1" applyAlignment="1">
      <alignment horizontal="left" vertical="top" wrapText="1"/>
    </xf>
    <xf numFmtId="0" fontId="30" fillId="33" borderId="25" xfId="0" applyFont="1" applyFill="1" applyBorder="1" applyAlignment="1">
      <alignment horizontal="center" wrapText="1"/>
    </xf>
    <xf numFmtId="0" fontId="30" fillId="33" borderId="12" xfId="0" applyFont="1" applyFill="1" applyBorder="1" applyAlignment="1">
      <alignment horizontal="center" wrapText="1"/>
    </xf>
    <xf numFmtId="0" fontId="30" fillId="33" borderId="25" xfId="0" applyFont="1" applyFill="1" applyBorder="1" applyAlignment="1">
      <alignment horizontal="center"/>
    </xf>
    <xf numFmtId="0" fontId="30" fillId="33" borderId="12" xfId="0" applyFont="1" applyFill="1" applyBorder="1" applyAlignment="1">
      <alignment horizontal="center"/>
    </xf>
    <xf numFmtId="0" fontId="32" fillId="0" borderId="25" xfId="0" applyFont="1" applyBorder="1" applyAlignment="1">
      <alignment vertical="top" wrapText="1"/>
    </xf>
    <xf numFmtId="0" fontId="32" fillId="0" borderId="26" xfId="0" applyFont="1" applyBorder="1" applyAlignment="1">
      <alignment vertical="top" wrapText="1"/>
    </xf>
    <xf numFmtId="0" fontId="32" fillId="0" borderId="12" xfId="0" applyFont="1" applyBorder="1" applyAlignment="1">
      <alignment vertical="top" wrapText="1"/>
    </xf>
    <xf numFmtId="49" fontId="40" fillId="0" borderId="44" xfId="0" applyNumberFormat="1" applyFont="1" applyBorder="1" applyAlignment="1">
      <alignment wrapText="1"/>
    </xf>
    <xf numFmtId="49" fontId="0" fillId="0" borderId="44" xfId="0" applyNumberFormat="1" applyBorder="1" applyAlignment="1">
      <alignment wrapText="1"/>
    </xf>
    <xf numFmtId="0" fontId="14" fillId="0" borderId="25" xfId="0" applyFont="1" applyBorder="1" applyAlignment="1">
      <alignment horizontal="left" vertical="top" wrapText="1" indent="2"/>
    </xf>
    <xf numFmtId="0" fontId="14" fillId="0" borderId="12" xfId="0" applyFont="1" applyBorder="1" applyAlignment="1">
      <alignment horizontal="left" vertical="top" wrapText="1" indent="2"/>
    </xf>
    <xf numFmtId="0" fontId="103" fillId="0" borderId="0" xfId="0" applyFont="1" applyAlignment="1" applyProtection="1">
      <alignment wrapText="1"/>
      <protection/>
    </xf>
    <xf numFmtId="0" fontId="104" fillId="0" borderId="0" xfId="0" applyFont="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24</xdr:row>
      <xdr:rowOff>171450</xdr:rowOff>
    </xdr:from>
    <xdr:to>
      <xdr:col>9</xdr:col>
      <xdr:colOff>581025</xdr:colOff>
      <xdr:row>32</xdr:row>
      <xdr:rowOff>209550</xdr:rowOff>
    </xdr:to>
    <xdr:pic>
      <xdr:nvPicPr>
        <xdr:cNvPr id="1" name="Picture 3"/>
        <xdr:cNvPicPr preferRelativeResize="1">
          <a:picLocks noChangeAspect="1"/>
        </xdr:cNvPicPr>
      </xdr:nvPicPr>
      <xdr:blipFill>
        <a:blip r:embed="rId1"/>
        <a:srcRect l="-177"/>
        <a:stretch>
          <a:fillRect/>
        </a:stretch>
      </xdr:blipFill>
      <xdr:spPr>
        <a:xfrm>
          <a:off x="5991225" y="7477125"/>
          <a:ext cx="4200525" cy="2181225"/>
        </a:xfrm>
        <a:prstGeom prst="rect">
          <a:avLst/>
        </a:prstGeom>
        <a:noFill/>
        <a:ln w="9525" cmpd="sng">
          <a:noFill/>
        </a:ln>
      </xdr:spPr>
    </xdr:pic>
    <xdr:clientData/>
  </xdr:twoCellAnchor>
  <xdr:twoCellAnchor editAs="oneCell">
    <xdr:from>
      <xdr:col>3</xdr:col>
      <xdr:colOff>28575</xdr:colOff>
      <xdr:row>16</xdr:row>
      <xdr:rowOff>85725</xdr:rowOff>
    </xdr:from>
    <xdr:to>
      <xdr:col>9</xdr:col>
      <xdr:colOff>533400</xdr:colOff>
      <xdr:row>24</xdr:row>
      <xdr:rowOff>28575</xdr:rowOff>
    </xdr:to>
    <xdr:pic>
      <xdr:nvPicPr>
        <xdr:cNvPr id="2" name="Picture 1"/>
        <xdr:cNvPicPr preferRelativeResize="1">
          <a:picLocks noChangeAspect="1"/>
        </xdr:cNvPicPr>
      </xdr:nvPicPr>
      <xdr:blipFill>
        <a:blip r:embed="rId2"/>
        <a:srcRect l="8197"/>
        <a:stretch>
          <a:fillRect/>
        </a:stretch>
      </xdr:blipFill>
      <xdr:spPr>
        <a:xfrm>
          <a:off x="5981700" y="5562600"/>
          <a:ext cx="4162425" cy="1771650"/>
        </a:xfrm>
        <a:prstGeom prst="rect">
          <a:avLst/>
        </a:prstGeom>
        <a:noFill/>
        <a:ln w="9525" cmpd="sng">
          <a:noFill/>
        </a:ln>
      </xdr:spPr>
    </xdr:pic>
    <xdr:clientData/>
  </xdr:twoCellAnchor>
  <xdr:twoCellAnchor editAs="oneCell">
    <xdr:from>
      <xdr:col>3</xdr:col>
      <xdr:colOff>19050</xdr:colOff>
      <xdr:row>17</xdr:row>
      <xdr:rowOff>47625</xdr:rowOff>
    </xdr:from>
    <xdr:to>
      <xdr:col>5</xdr:col>
      <xdr:colOff>352425</xdr:colOff>
      <xdr:row>21</xdr:row>
      <xdr:rowOff>228600</xdr:rowOff>
    </xdr:to>
    <xdr:pic>
      <xdr:nvPicPr>
        <xdr:cNvPr id="3" name="Picture 4" hidden="1"/>
        <xdr:cNvPicPr preferRelativeResize="1">
          <a:picLocks noChangeAspect="1"/>
        </xdr:cNvPicPr>
      </xdr:nvPicPr>
      <xdr:blipFill>
        <a:blip r:embed="rId3"/>
        <a:srcRect l="7910"/>
        <a:stretch>
          <a:fillRect/>
        </a:stretch>
      </xdr:blipFill>
      <xdr:spPr>
        <a:xfrm>
          <a:off x="5972175" y="5686425"/>
          <a:ext cx="1552575" cy="1133475"/>
        </a:xfrm>
        <a:prstGeom prst="rect">
          <a:avLst/>
        </a:prstGeom>
        <a:noFill/>
        <a:ln w="1" cmpd="sng">
          <a:noFill/>
        </a:ln>
      </xdr:spPr>
    </xdr:pic>
    <xdr:clientData/>
  </xdr:twoCellAnchor>
  <xdr:twoCellAnchor>
    <xdr:from>
      <xdr:col>4</xdr:col>
      <xdr:colOff>114300</xdr:colOff>
      <xdr:row>18</xdr:row>
      <xdr:rowOff>142875</xdr:rowOff>
    </xdr:from>
    <xdr:to>
      <xdr:col>5</xdr:col>
      <xdr:colOff>400050</xdr:colOff>
      <xdr:row>22</xdr:row>
      <xdr:rowOff>76200</xdr:rowOff>
    </xdr:to>
    <xdr:sp>
      <xdr:nvSpPr>
        <xdr:cNvPr id="4" name="Oval 2"/>
        <xdr:cNvSpPr>
          <a:spLocks/>
        </xdr:cNvSpPr>
      </xdr:nvSpPr>
      <xdr:spPr>
        <a:xfrm>
          <a:off x="6677025" y="6019800"/>
          <a:ext cx="895350" cy="8858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142875</xdr:colOff>
      <xdr:row>25</xdr:row>
      <xdr:rowOff>161925</xdr:rowOff>
    </xdr:from>
    <xdr:to>
      <xdr:col>5</xdr:col>
      <xdr:colOff>428625</xdr:colOff>
      <xdr:row>29</xdr:row>
      <xdr:rowOff>114300</xdr:rowOff>
    </xdr:to>
    <xdr:sp>
      <xdr:nvSpPr>
        <xdr:cNvPr id="5" name="Oval 5"/>
        <xdr:cNvSpPr>
          <a:spLocks/>
        </xdr:cNvSpPr>
      </xdr:nvSpPr>
      <xdr:spPr>
        <a:xfrm>
          <a:off x="6705600" y="7943850"/>
          <a:ext cx="895350" cy="9048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3352800</xdr:colOff>
      <xdr:row>19</xdr:row>
      <xdr:rowOff>114300</xdr:rowOff>
    </xdr:from>
    <xdr:to>
      <xdr:col>2</xdr:col>
      <xdr:colOff>5362575</xdr:colOff>
      <xdr:row>21</xdr:row>
      <xdr:rowOff>114300</xdr:rowOff>
    </xdr:to>
    <xdr:sp>
      <xdr:nvSpPr>
        <xdr:cNvPr id="6" name="Right Arrow 10"/>
        <xdr:cNvSpPr>
          <a:spLocks/>
        </xdr:cNvSpPr>
      </xdr:nvSpPr>
      <xdr:spPr>
        <a:xfrm>
          <a:off x="3867150" y="6229350"/>
          <a:ext cx="2009775" cy="476250"/>
        </a:xfrm>
        <a:prstGeom prst="rightArrow">
          <a:avLst>
            <a:gd name="adj" fmla="val 3815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3276600</xdr:colOff>
      <xdr:row>26</xdr:row>
      <xdr:rowOff>28575</xdr:rowOff>
    </xdr:from>
    <xdr:to>
      <xdr:col>2</xdr:col>
      <xdr:colOff>5286375</xdr:colOff>
      <xdr:row>27</xdr:row>
      <xdr:rowOff>152400</xdr:rowOff>
    </xdr:to>
    <xdr:sp>
      <xdr:nvSpPr>
        <xdr:cNvPr id="7" name="Right Arrow 15"/>
        <xdr:cNvSpPr>
          <a:spLocks/>
        </xdr:cNvSpPr>
      </xdr:nvSpPr>
      <xdr:spPr>
        <a:xfrm>
          <a:off x="3790950" y="8048625"/>
          <a:ext cx="2009775" cy="361950"/>
        </a:xfrm>
        <a:prstGeom prst="rightArrow">
          <a:avLst>
            <a:gd name="adj" fmla="val 40995"/>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pics.org/careers-education-professional-development/courses/recognized-instructors"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55"/>
  <sheetViews>
    <sheetView showGridLines="0" tabSelected="1" zoomScalePageLayoutView="0" workbookViewId="0" topLeftCell="A1">
      <selection activeCell="A1" sqref="A1:I1"/>
    </sheetView>
  </sheetViews>
  <sheetFormatPr defaultColWidth="9.140625" defaultRowHeight="12.75"/>
  <cols>
    <col min="1" max="1" width="4.7109375" style="44" customWidth="1"/>
    <col min="2" max="2" width="3.00390625" style="44" customWidth="1"/>
    <col min="3" max="3" width="81.57421875" style="54" customWidth="1"/>
    <col min="4" max="16384" width="9.140625" style="44" customWidth="1"/>
  </cols>
  <sheetData>
    <row r="1" spans="1:9" ht="23.25">
      <c r="A1" s="194" t="s">
        <v>155</v>
      </c>
      <c r="B1" s="195"/>
      <c r="C1" s="195"/>
      <c r="D1" s="195"/>
      <c r="E1" s="195"/>
      <c r="F1" s="195"/>
      <c r="G1" s="195"/>
      <c r="H1" s="195"/>
      <c r="I1" s="195"/>
    </row>
    <row r="2" spans="1:10" ht="18.75">
      <c r="A2" s="45" t="s">
        <v>116</v>
      </c>
      <c r="B2" s="46"/>
      <c r="C2" s="47"/>
      <c r="D2" s="48"/>
      <c r="E2" s="48"/>
      <c r="F2" s="48"/>
      <c r="G2" s="48"/>
      <c r="H2" s="48"/>
      <c r="I2" s="48"/>
      <c r="J2" s="48"/>
    </row>
    <row r="3" spans="1:10" ht="20.25" customHeight="1">
      <c r="A3" s="49">
        <v>1</v>
      </c>
      <c r="B3" s="46"/>
      <c r="C3" s="196" t="s">
        <v>156</v>
      </c>
      <c r="D3" s="193"/>
      <c r="E3" s="193"/>
      <c r="F3" s="193"/>
      <c r="G3" s="193"/>
      <c r="H3" s="193"/>
      <c r="I3" s="48"/>
      <c r="J3" s="48"/>
    </row>
    <row r="4" spans="1:10" ht="20.25" customHeight="1">
      <c r="A4" s="49">
        <v>2</v>
      </c>
      <c r="B4" s="46"/>
      <c r="C4" s="196" t="s">
        <v>157</v>
      </c>
      <c r="D4" s="193"/>
      <c r="E4" s="193"/>
      <c r="F4" s="193"/>
      <c r="G4" s="193"/>
      <c r="H4" s="193"/>
      <c r="I4" s="48"/>
      <c r="J4" s="48"/>
    </row>
    <row r="5" spans="1:10" ht="20.25" customHeight="1">
      <c r="A5" s="49">
        <v>3</v>
      </c>
      <c r="B5" s="46"/>
      <c r="C5" s="196" t="s">
        <v>168</v>
      </c>
      <c r="D5" s="193"/>
      <c r="E5" s="193"/>
      <c r="F5" s="193"/>
      <c r="G5" s="193"/>
      <c r="H5" s="193"/>
      <c r="I5" s="193"/>
      <c r="J5" s="193"/>
    </row>
    <row r="6" spans="1:10" ht="36.75" customHeight="1">
      <c r="A6" s="49">
        <v>4</v>
      </c>
      <c r="B6" s="46"/>
      <c r="C6" s="197" t="s">
        <v>158</v>
      </c>
      <c r="D6" s="193"/>
      <c r="E6" s="193"/>
      <c r="F6" s="193"/>
      <c r="G6" s="193"/>
      <c r="H6" s="193"/>
      <c r="I6" s="48"/>
      <c r="J6" s="48"/>
    </row>
    <row r="7" spans="1:10" ht="19.5" customHeight="1">
      <c r="A7" s="49">
        <v>5</v>
      </c>
      <c r="B7" s="46"/>
      <c r="C7" s="192" t="s">
        <v>159</v>
      </c>
      <c r="D7" s="193"/>
      <c r="E7" s="193"/>
      <c r="F7" s="193"/>
      <c r="G7" s="193"/>
      <c r="H7" s="193"/>
      <c r="I7" s="48"/>
      <c r="J7" s="48"/>
    </row>
    <row r="8" spans="2:11" ht="36" customHeight="1">
      <c r="B8" s="181" t="s">
        <v>286</v>
      </c>
      <c r="C8" s="198" t="s">
        <v>296</v>
      </c>
      <c r="D8" s="199"/>
      <c r="E8" s="199"/>
      <c r="F8" s="199"/>
      <c r="G8" s="199"/>
      <c r="H8" s="199"/>
      <c r="I8" s="199"/>
      <c r="J8" s="199"/>
      <c r="K8" s="154"/>
    </row>
    <row r="9" spans="2:11" ht="33.75" customHeight="1">
      <c r="B9" s="181" t="s">
        <v>287</v>
      </c>
      <c r="C9" s="200" t="s">
        <v>289</v>
      </c>
      <c r="D9" s="201"/>
      <c r="E9" s="201"/>
      <c r="F9" s="201"/>
      <c r="G9" s="201"/>
      <c r="H9" s="201"/>
      <c r="I9" s="201"/>
      <c r="J9" s="201"/>
      <c r="K9" s="201"/>
    </row>
    <row r="10" spans="2:11" ht="9.75" customHeight="1">
      <c r="B10" s="181"/>
      <c r="C10" s="52"/>
      <c r="D10" s="171"/>
      <c r="E10" s="171"/>
      <c r="F10" s="171"/>
      <c r="G10" s="171"/>
      <c r="H10" s="171"/>
      <c r="I10" s="171"/>
      <c r="J10" s="171"/>
      <c r="K10" s="171"/>
    </row>
    <row r="11" spans="1:10" ht="36" customHeight="1">
      <c r="A11" s="49">
        <v>6</v>
      </c>
      <c r="B11" s="46"/>
      <c r="C11" s="192" t="s">
        <v>171</v>
      </c>
      <c r="D11" s="193"/>
      <c r="E11" s="193"/>
      <c r="F11" s="193"/>
      <c r="G11" s="193"/>
      <c r="H11" s="193"/>
      <c r="I11" s="48"/>
      <c r="J11" s="48"/>
    </row>
    <row r="12" spans="1:10" ht="16.5" customHeight="1">
      <c r="A12" s="49">
        <v>7</v>
      </c>
      <c r="B12" s="46"/>
      <c r="C12" s="192" t="s">
        <v>174</v>
      </c>
      <c r="D12" s="193"/>
      <c r="E12" s="193"/>
      <c r="F12" s="193"/>
      <c r="G12" s="193"/>
      <c r="H12" s="193"/>
      <c r="I12" s="48"/>
      <c r="J12" s="48"/>
    </row>
    <row r="13" spans="1:10" ht="36" customHeight="1">
      <c r="A13" s="49">
        <v>8</v>
      </c>
      <c r="B13" s="46"/>
      <c r="C13" s="192" t="s">
        <v>169</v>
      </c>
      <c r="D13" s="193"/>
      <c r="E13" s="193"/>
      <c r="F13" s="193"/>
      <c r="G13" s="193"/>
      <c r="H13" s="193"/>
      <c r="I13" s="48"/>
      <c r="J13" s="48"/>
    </row>
    <row r="14" spans="1:10" ht="36.75" customHeight="1">
      <c r="A14" s="49">
        <v>9</v>
      </c>
      <c r="B14" s="46"/>
      <c r="C14" s="192" t="s">
        <v>173</v>
      </c>
      <c r="D14" s="193"/>
      <c r="E14" s="193"/>
      <c r="F14" s="193"/>
      <c r="G14" s="193"/>
      <c r="H14" s="193"/>
      <c r="I14" s="48"/>
      <c r="J14" s="48"/>
    </row>
    <row r="15" spans="1:10" ht="54.75" customHeight="1">
      <c r="A15" s="49">
        <v>10</v>
      </c>
      <c r="B15" s="46"/>
      <c r="C15" s="192" t="s">
        <v>172</v>
      </c>
      <c r="D15" s="193"/>
      <c r="E15" s="193"/>
      <c r="F15" s="193"/>
      <c r="G15" s="193"/>
      <c r="H15" s="193"/>
      <c r="I15" s="48"/>
      <c r="J15" s="48"/>
    </row>
    <row r="16" spans="1:10" ht="12.75">
      <c r="A16" s="48"/>
      <c r="B16" s="48"/>
      <c r="C16" s="50"/>
      <c r="D16" s="48"/>
      <c r="E16" s="48"/>
      <c r="F16" s="48"/>
      <c r="G16" s="48"/>
      <c r="H16" s="48"/>
      <c r="I16" s="48"/>
      <c r="J16" s="48"/>
    </row>
    <row r="17" spans="1:10" ht="12.75">
      <c r="A17" s="48"/>
      <c r="B17" s="48"/>
      <c r="C17" s="50"/>
      <c r="D17" s="48"/>
      <c r="E17" s="48"/>
      <c r="F17" s="48"/>
      <c r="G17" s="48"/>
      <c r="H17" s="48"/>
      <c r="I17" s="48"/>
      <c r="J17" s="48"/>
    </row>
    <row r="18" spans="1:10" ht="18.75">
      <c r="A18" s="45" t="s">
        <v>170</v>
      </c>
      <c r="B18" s="46"/>
      <c r="C18" s="51"/>
      <c r="D18" s="48"/>
      <c r="E18" s="48"/>
      <c r="F18" s="48"/>
      <c r="G18" s="48"/>
      <c r="H18" s="48"/>
      <c r="I18" s="48"/>
      <c r="J18" s="48"/>
    </row>
    <row r="19" spans="1:10" ht="18.75">
      <c r="A19" s="45">
        <v>1</v>
      </c>
      <c r="B19" s="45" t="s">
        <v>62</v>
      </c>
      <c r="C19" s="51" t="s">
        <v>160</v>
      </c>
      <c r="D19" s="48"/>
      <c r="E19" s="48"/>
      <c r="F19" s="48"/>
      <c r="G19" s="48"/>
      <c r="H19" s="48"/>
      <c r="I19" s="48"/>
      <c r="J19" s="48"/>
    </row>
    <row r="20" spans="1:10" ht="18.75">
      <c r="A20" s="45"/>
      <c r="B20" s="45"/>
      <c r="C20" s="51"/>
      <c r="D20" s="48"/>
      <c r="E20" s="48"/>
      <c r="F20" s="48"/>
      <c r="G20" s="48"/>
      <c r="H20" s="48"/>
      <c r="I20" s="48"/>
      <c r="J20" s="48"/>
    </row>
    <row r="21" spans="1:10" ht="18.75">
      <c r="A21" s="45"/>
      <c r="B21" s="45"/>
      <c r="C21" s="51"/>
      <c r="D21" s="48"/>
      <c r="E21" s="48"/>
      <c r="F21" s="48"/>
      <c r="G21" s="48"/>
      <c r="H21" s="48"/>
      <c r="I21" s="48"/>
      <c r="J21" s="48"/>
    </row>
    <row r="22" spans="1:10" ht="18.75">
      <c r="A22" s="45"/>
      <c r="B22" s="45"/>
      <c r="C22" s="51"/>
      <c r="D22" s="48"/>
      <c r="E22" s="48"/>
      <c r="F22" s="48"/>
      <c r="G22" s="48"/>
      <c r="H22" s="48"/>
      <c r="I22" s="48"/>
      <c r="J22" s="48"/>
    </row>
    <row r="23" spans="1:10" ht="18.75">
      <c r="A23" s="45"/>
      <c r="B23" s="45"/>
      <c r="C23" s="51"/>
      <c r="D23" s="48"/>
      <c r="E23" s="48"/>
      <c r="F23" s="48"/>
      <c r="G23" s="48"/>
      <c r="H23" s="48"/>
      <c r="I23" s="48"/>
      <c r="J23" s="48"/>
    </row>
    <row r="24" spans="1:10" ht="18.75">
      <c r="A24" s="45"/>
      <c r="B24" s="45"/>
      <c r="C24" s="51"/>
      <c r="D24" s="48"/>
      <c r="E24" s="48"/>
      <c r="F24" s="48"/>
      <c r="G24" s="48"/>
      <c r="H24" s="48"/>
      <c r="I24" s="48"/>
      <c r="J24" s="48"/>
    </row>
    <row r="25" spans="1:10" ht="37.5">
      <c r="A25" s="122">
        <v>1</v>
      </c>
      <c r="B25" s="122" t="s">
        <v>65</v>
      </c>
      <c r="C25" s="51" t="s">
        <v>288</v>
      </c>
      <c r="D25" s="48"/>
      <c r="E25" s="48"/>
      <c r="F25" s="48"/>
      <c r="G25" s="48"/>
      <c r="H25" s="48"/>
      <c r="I25" s="48"/>
      <c r="J25" s="48"/>
    </row>
    <row r="26" spans="1:10" ht="18.75">
      <c r="A26" s="45"/>
      <c r="B26" s="45"/>
      <c r="C26" s="51"/>
      <c r="D26" s="48"/>
      <c r="E26" s="48"/>
      <c r="F26" s="48"/>
      <c r="G26" s="48"/>
      <c r="H26" s="48"/>
      <c r="I26" s="48"/>
      <c r="J26" s="48"/>
    </row>
    <row r="27" spans="1:10" ht="18.75">
      <c r="A27" s="45"/>
      <c r="B27" s="45"/>
      <c r="C27" s="51"/>
      <c r="D27" s="48"/>
      <c r="E27" s="48"/>
      <c r="F27" s="48"/>
      <c r="G27" s="48"/>
      <c r="H27" s="48"/>
      <c r="I27" s="48"/>
      <c r="J27" s="48"/>
    </row>
    <row r="28" spans="1:10" ht="18.75">
      <c r="A28" s="45"/>
      <c r="B28" s="45"/>
      <c r="C28" s="52"/>
      <c r="D28" s="48"/>
      <c r="E28" s="48"/>
      <c r="F28" s="48"/>
      <c r="G28" s="48"/>
      <c r="H28" s="48"/>
      <c r="I28" s="48"/>
      <c r="J28" s="48"/>
    </row>
    <row r="29" spans="1:10" ht="18.75">
      <c r="A29" s="45"/>
      <c r="B29" s="45"/>
      <c r="C29" s="51"/>
      <c r="D29" s="48"/>
      <c r="E29" s="48"/>
      <c r="F29" s="48"/>
      <c r="G29" s="48"/>
      <c r="H29" s="48"/>
      <c r="I29" s="48"/>
      <c r="J29" s="48"/>
    </row>
    <row r="30" spans="1:10" ht="18.75">
      <c r="A30" s="45"/>
      <c r="B30" s="45"/>
      <c r="C30" s="51"/>
      <c r="D30" s="48"/>
      <c r="E30" s="48"/>
      <c r="F30" s="48"/>
      <c r="G30" s="48"/>
      <c r="H30" s="48"/>
      <c r="I30" s="48"/>
      <c r="J30" s="48"/>
    </row>
    <row r="31" spans="1:10" ht="18.75">
      <c r="A31" s="45"/>
      <c r="B31" s="45"/>
      <c r="C31" s="52"/>
      <c r="D31" s="48"/>
      <c r="E31" s="48"/>
      <c r="F31" s="48"/>
      <c r="G31" s="48"/>
      <c r="H31" s="48"/>
      <c r="I31" s="48"/>
      <c r="J31" s="48"/>
    </row>
    <row r="32" spans="1:10" ht="18.75">
      <c r="A32" s="45"/>
      <c r="B32" s="45"/>
      <c r="C32" s="51"/>
      <c r="D32" s="48"/>
      <c r="E32" s="48"/>
      <c r="F32" s="48"/>
      <c r="G32" s="48"/>
      <c r="H32" s="48"/>
      <c r="I32" s="48"/>
      <c r="J32" s="48"/>
    </row>
    <row r="33" spans="1:10" ht="18.75">
      <c r="A33" s="45"/>
      <c r="B33" s="45"/>
      <c r="C33" s="51"/>
      <c r="D33" s="48"/>
      <c r="E33" s="48"/>
      <c r="F33" s="48"/>
      <c r="G33" s="48"/>
      <c r="H33" s="48"/>
      <c r="I33" s="48"/>
      <c r="J33" s="48"/>
    </row>
    <row r="34" spans="1:10" ht="18.75">
      <c r="A34" s="45"/>
      <c r="B34" s="45"/>
      <c r="C34" s="51"/>
      <c r="D34" s="48"/>
      <c r="E34" s="48"/>
      <c r="F34" s="48"/>
      <c r="G34" s="48"/>
      <c r="H34" s="48"/>
      <c r="I34" s="48"/>
      <c r="J34" s="48"/>
    </row>
    <row r="35" spans="1:10" ht="18.75">
      <c r="A35" s="45"/>
      <c r="B35" s="45"/>
      <c r="C35" s="51"/>
      <c r="D35" s="48"/>
      <c r="E35" s="48"/>
      <c r="F35" s="48"/>
      <c r="G35" s="48"/>
      <c r="H35" s="48"/>
      <c r="I35" s="48"/>
      <c r="J35" s="48"/>
    </row>
    <row r="36" spans="1:10" ht="18.75">
      <c r="A36" s="45">
        <v>2</v>
      </c>
      <c r="B36" s="45"/>
      <c r="C36" s="53" t="s">
        <v>175</v>
      </c>
      <c r="D36" s="48"/>
      <c r="E36" s="48"/>
      <c r="F36" s="48"/>
      <c r="G36" s="48"/>
      <c r="H36" s="48"/>
      <c r="I36" s="48"/>
      <c r="J36" s="48"/>
    </row>
    <row r="37" spans="1:10" ht="18.75">
      <c r="A37" s="45"/>
      <c r="B37" s="45"/>
      <c r="C37" s="51"/>
      <c r="D37" s="48"/>
      <c r="E37" s="48"/>
      <c r="F37" s="48"/>
      <c r="G37" s="48"/>
      <c r="H37" s="48"/>
      <c r="I37" s="48"/>
      <c r="J37" s="48"/>
    </row>
    <row r="38" spans="1:10" ht="18.75">
      <c r="A38" s="45"/>
      <c r="B38" s="45"/>
      <c r="C38" s="46"/>
      <c r="D38" s="48"/>
      <c r="E38" s="48"/>
      <c r="F38" s="48"/>
      <c r="G38" s="48"/>
      <c r="H38" s="48"/>
      <c r="I38" s="48"/>
      <c r="J38" s="48"/>
    </row>
    <row r="39" spans="1:10" ht="18.75">
      <c r="A39" s="45"/>
      <c r="B39" s="45"/>
      <c r="C39" s="46"/>
      <c r="D39" s="48"/>
      <c r="E39" s="48"/>
      <c r="F39" s="48"/>
      <c r="G39" s="48"/>
      <c r="H39" s="48"/>
      <c r="I39" s="48"/>
      <c r="J39" s="48"/>
    </row>
    <row r="40" spans="1:10" ht="18.75">
      <c r="A40" s="45"/>
      <c r="B40" s="45"/>
      <c r="C40" s="46"/>
      <c r="D40" s="48"/>
      <c r="E40" s="48"/>
      <c r="F40" s="48"/>
      <c r="G40" s="48"/>
      <c r="H40" s="48"/>
      <c r="I40" s="48"/>
      <c r="J40" s="48"/>
    </row>
    <row r="41" spans="1:10" ht="18.75">
      <c r="A41" s="45"/>
      <c r="B41" s="45"/>
      <c r="C41" s="51"/>
      <c r="D41" s="48"/>
      <c r="E41" s="48"/>
      <c r="F41" s="48"/>
      <c r="G41" s="48"/>
      <c r="H41" s="48"/>
      <c r="I41" s="48"/>
      <c r="J41" s="48"/>
    </row>
    <row r="42" spans="1:10" ht="18.75">
      <c r="A42" s="45"/>
      <c r="B42" s="45"/>
      <c r="C42" s="51"/>
      <c r="D42" s="48"/>
      <c r="E42" s="48"/>
      <c r="F42" s="48"/>
      <c r="G42" s="48"/>
      <c r="H42" s="48"/>
      <c r="I42" s="48"/>
      <c r="J42" s="48"/>
    </row>
    <row r="43" spans="1:10" ht="18.75">
      <c r="A43" s="45"/>
      <c r="B43" s="45"/>
      <c r="C43" s="51"/>
      <c r="D43" s="48"/>
      <c r="E43" s="48"/>
      <c r="F43" s="48"/>
      <c r="G43" s="48"/>
      <c r="H43" s="48"/>
      <c r="I43" s="48"/>
      <c r="J43" s="48"/>
    </row>
    <row r="44" spans="1:10" ht="18.75">
      <c r="A44" s="45"/>
      <c r="B44" s="45"/>
      <c r="C44" s="51"/>
      <c r="D44" s="48"/>
      <c r="E44" s="48"/>
      <c r="F44" s="48"/>
      <c r="G44" s="48"/>
      <c r="H44" s="48"/>
      <c r="I44" s="48"/>
      <c r="J44" s="48"/>
    </row>
    <row r="45" spans="1:10" ht="18.75">
      <c r="A45" s="45"/>
      <c r="B45" s="45"/>
      <c r="C45" s="51"/>
      <c r="D45" s="48"/>
      <c r="E45" s="48"/>
      <c r="F45" s="48"/>
      <c r="G45" s="48"/>
      <c r="H45" s="48"/>
      <c r="I45" s="48"/>
      <c r="J45" s="48"/>
    </row>
    <row r="46" spans="1:10" ht="18.75">
      <c r="A46" s="46"/>
      <c r="B46" s="46"/>
      <c r="C46" s="51"/>
      <c r="D46" s="48"/>
      <c r="E46" s="48"/>
      <c r="F46" s="48"/>
      <c r="G46" s="48"/>
      <c r="H46" s="48"/>
      <c r="I46" s="48"/>
      <c r="J46" s="48"/>
    </row>
    <row r="47" spans="1:10" ht="18.75">
      <c r="A47" s="45"/>
      <c r="B47" s="45"/>
      <c r="C47" s="51"/>
      <c r="D47" s="48"/>
      <c r="E47" s="48"/>
      <c r="F47" s="48"/>
      <c r="G47" s="48"/>
      <c r="H47" s="48"/>
      <c r="I47" s="48"/>
      <c r="J47" s="48"/>
    </row>
    <row r="48" spans="1:10" ht="18.75">
      <c r="A48" s="45"/>
      <c r="B48" s="45"/>
      <c r="C48" s="53"/>
      <c r="D48" s="48"/>
      <c r="E48" s="48"/>
      <c r="F48" s="48"/>
      <c r="G48" s="48"/>
      <c r="H48" s="48"/>
      <c r="I48" s="48"/>
      <c r="J48" s="48"/>
    </row>
    <row r="49" spans="1:10" ht="18.75">
      <c r="A49" s="45"/>
      <c r="B49" s="45"/>
      <c r="C49" s="52"/>
      <c r="D49" s="48"/>
      <c r="E49" s="48"/>
      <c r="F49" s="48"/>
      <c r="G49" s="48"/>
      <c r="H49" s="48"/>
      <c r="I49" s="48"/>
      <c r="J49" s="48"/>
    </row>
    <row r="50" spans="1:10" ht="18.75">
      <c r="A50" s="46"/>
      <c r="B50" s="46"/>
      <c r="C50" s="51"/>
      <c r="D50" s="48"/>
      <c r="E50" s="48"/>
      <c r="F50" s="48"/>
      <c r="G50" s="48"/>
      <c r="H50" s="48"/>
      <c r="I50" s="48"/>
      <c r="J50" s="48"/>
    </row>
    <row r="51" spans="1:10" ht="18.75">
      <c r="A51" s="45"/>
      <c r="B51" s="46"/>
      <c r="C51" s="52"/>
      <c r="D51" s="48"/>
      <c r="E51" s="48"/>
      <c r="F51" s="48"/>
      <c r="G51" s="48"/>
      <c r="H51" s="48"/>
      <c r="I51" s="48"/>
      <c r="J51" s="48"/>
    </row>
    <row r="52" spans="1:10" ht="18.75">
      <c r="A52" s="46"/>
      <c r="B52" s="46"/>
      <c r="C52" s="51"/>
      <c r="D52" s="48"/>
      <c r="E52" s="48"/>
      <c r="F52" s="48"/>
      <c r="G52" s="48"/>
      <c r="H52" s="48"/>
      <c r="I52" s="48"/>
      <c r="J52" s="48"/>
    </row>
    <row r="53" spans="1:10" ht="18" customHeight="1">
      <c r="A53" s="48"/>
      <c r="B53" s="48"/>
      <c r="C53" s="50"/>
      <c r="D53" s="48"/>
      <c r="E53" s="48"/>
      <c r="F53" s="48"/>
      <c r="G53" s="48"/>
      <c r="H53" s="48"/>
      <c r="I53" s="48"/>
      <c r="J53" s="48"/>
    </row>
    <row r="54" spans="1:10" ht="18" customHeight="1">
      <c r="A54" s="48"/>
      <c r="B54" s="48"/>
      <c r="C54" s="50"/>
      <c r="D54" s="48"/>
      <c r="E54" s="48"/>
      <c r="F54" s="48"/>
      <c r="G54" s="48"/>
      <c r="H54" s="48"/>
      <c r="I54" s="48"/>
      <c r="J54" s="48"/>
    </row>
    <row r="55" spans="1:10" ht="18" customHeight="1">
      <c r="A55" s="48"/>
      <c r="B55" s="48"/>
      <c r="C55" s="50"/>
      <c r="D55" s="48"/>
      <c r="E55" s="48"/>
      <c r="F55" s="48"/>
      <c r="G55" s="48"/>
      <c r="H55" s="48"/>
      <c r="I55" s="48"/>
      <c r="J55" s="48"/>
    </row>
    <row r="56" ht="18" customHeight="1"/>
    <row r="57" ht="18" customHeight="1"/>
    <row r="58" ht="30" customHeight="1"/>
    <row r="59" ht="44.25" customHeight="1"/>
    <row r="60" ht="30" customHeight="1"/>
    <row r="61" ht="42.75" customHeight="1"/>
    <row r="62" ht="56.25" customHeight="1"/>
  </sheetData>
  <sheetProtection password="E219" sheet="1"/>
  <mergeCells count="13">
    <mergeCell ref="C8:J8"/>
    <mergeCell ref="C13:H13"/>
    <mergeCell ref="C9:K9"/>
    <mergeCell ref="C14:H14"/>
    <mergeCell ref="A1:I1"/>
    <mergeCell ref="C5:J5"/>
    <mergeCell ref="C15:H15"/>
    <mergeCell ref="C3:H3"/>
    <mergeCell ref="C4:H4"/>
    <mergeCell ref="C6:H6"/>
    <mergeCell ref="C7:H7"/>
    <mergeCell ref="C11:H11"/>
    <mergeCell ref="C12:H12"/>
  </mergeCells>
  <printOptions/>
  <pageMargins left="0.7" right="0.7" top="0.75" bottom="0.75" header="0.3" footer="0.3"/>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D1"/>
    </sheetView>
  </sheetViews>
  <sheetFormatPr defaultColWidth="9.140625" defaultRowHeight="12.75"/>
  <cols>
    <col min="1" max="1" width="40.7109375" style="12" customWidth="1"/>
    <col min="2" max="2" width="41.57421875" style="12" customWidth="1"/>
    <col min="3" max="3" width="41.7109375" style="12" customWidth="1"/>
    <col min="4" max="4" width="41.57421875" style="12" customWidth="1"/>
    <col min="5" max="16384" width="9.140625" style="12" customWidth="1"/>
  </cols>
  <sheetData>
    <row r="1" spans="1:4" ht="23.25">
      <c r="A1" s="223" t="s">
        <v>154</v>
      </c>
      <c r="B1" s="201"/>
      <c r="C1" s="201"/>
      <c r="D1" s="201"/>
    </row>
    <row r="2" ht="16.5" thickBot="1"/>
    <row r="3" spans="1:4" ht="16.5" thickBot="1">
      <c r="A3" s="2"/>
      <c r="B3" s="3" t="s">
        <v>9</v>
      </c>
      <c r="C3" s="3" t="s">
        <v>69</v>
      </c>
      <c r="D3" s="3" t="s">
        <v>8</v>
      </c>
    </row>
    <row r="4" spans="1:4" ht="110.25" customHeight="1" thickBot="1">
      <c r="A4" s="4"/>
      <c r="B4" s="5" t="s">
        <v>70</v>
      </c>
      <c r="C4" s="5" t="s">
        <v>71</v>
      </c>
      <c r="D4" s="5" t="s">
        <v>72</v>
      </c>
    </row>
    <row r="5" spans="1:4" ht="15.75" customHeight="1" thickBot="1">
      <c r="A5" s="6" t="s">
        <v>73</v>
      </c>
      <c r="B5" s="7" t="s">
        <v>9</v>
      </c>
      <c r="C5" s="7" t="s">
        <v>69</v>
      </c>
      <c r="D5" s="7" t="s">
        <v>8</v>
      </c>
    </row>
    <row r="6" spans="1:4" ht="140.25" customHeight="1" thickBot="1">
      <c r="A6" s="124" t="s">
        <v>258</v>
      </c>
      <c r="B6" s="224" t="s">
        <v>313</v>
      </c>
      <c r="C6" s="225"/>
      <c r="D6" s="226"/>
    </row>
    <row r="7" spans="1:4" ht="38.25" customHeight="1" thickBot="1">
      <c r="A7" s="170" t="s">
        <v>257</v>
      </c>
      <c r="B7" s="227" t="s">
        <v>310</v>
      </c>
      <c r="C7" s="228"/>
      <c r="D7" s="229"/>
    </row>
    <row r="8" spans="1:4" ht="15.75" customHeight="1" thickBot="1">
      <c r="A8" s="2" t="s">
        <v>74</v>
      </c>
      <c r="B8" s="3" t="s">
        <v>9</v>
      </c>
      <c r="C8" s="3" t="s">
        <v>69</v>
      </c>
      <c r="D8" s="3" t="s">
        <v>8</v>
      </c>
    </row>
    <row r="9" spans="1:4" ht="53.25" customHeight="1">
      <c r="A9" s="230" t="s">
        <v>75</v>
      </c>
      <c r="B9" s="9" t="s">
        <v>82</v>
      </c>
      <c r="C9" s="9" t="s">
        <v>82</v>
      </c>
      <c r="D9" s="9" t="s">
        <v>82</v>
      </c>
    </row>
    <row r="10" spans="1:4" ht="114.75" customHeight="1">
      <c r="A10" s="231"/>
      <c r="B10" s="9" t="s">
        <v>255</v>
      </c>
      <c r="C10" s="9" t="s">
        <v>255</v>
      </c>
      <c r="D10" s="9" t="s">
        <v>255</v>
      </c>
    </row>
    <row r="11" spans="1:4" ht="159" customHeight="1">
      <c r="A11" s="231"/>
      <c r="B11" s="9"/>
      <c r="C11" s="9" t="s">
        <v>314</v>
      </c>
      <c r="D11" s="9" t="s">
        <v>315</v>
      </c>
    </row>
    <row r="12" spans="1:4" ht="111" customHeight="1" thickBot="1">
      <c r="A12" s="232"/>
      <c r="B12" s="10" t="s">
        <v>83</v>
      </c>
      <c r="C12" s="10" t="s">
        <v>83</v>
      </c>
      <c r="D12" s="10" t="s">
        <v>83</v>
      </c>
    </row>
    <row r="13" spans="1:4" ht="15.75" customHeight="1" thickBot="1">
      <c r="A13" s="6" t="s">
        <v>76</v>
      </c>
      <c r="B13" s="7" t="s">
        <v>9</v>
      </c>
      <c r="C13" s="7" t="s">
        <v>69</v>
      </c>
      <c r="D13" s="7" t="s">
        <v>8</v>
      </c>
    </row>
    <row r="14" spans="1:4" ht="104.25" customHeight="1" thickBot="1">
      <c r="A14" s="8" t="s">
        <v>77</v>
      </c>
      <c r="B14" s="10" t="s">
        <v>84</v>
      </c>
      <c r="C14" s="10" t="s">
        <v>176</v>
      </c>
      <c r="D14" s="10" t="s">
        <v>136</v>
      </c>
    </row>
    <row r="15" spans="1:4" ht="15.75" customHeight="1">
      <c r="A15" s="160" t="s">
        <v>78</v>
      </c>
      <c r="B15" s="217" t="s">
        <v>9</v>
      </c>
      <c r="C15" s="217" t="s">
        <v>69</v>
      </c>
      <c r="D15" s="217" t="s">
        <v>8</v>
      </c>
    </row>
    <row r="16" spans="1:4" ht="15.75" customHeight="1" thickBot="1">
      <c r="A16" s="6" t="s">
        <v>79</v>
      </c>
      <c r="B16" s="222"/>
      <c r="C16" s="218"/>
      <c r="D16" s="218"/>
    </row>
    <row r="17" spans="1:4" ht="35.25" customHeight="1">
      <c r="A17" s="213" t="s">
        <v>177</v>
      </c>
      <c r="B17" s="208" t="s">
        <v>85</v>
      </c>
      <c r="C17" s="123" t="s">
        <v>85</v>
      </c>
      <c r="D17" s="123" t="s">
        <v>85</v>
      </c>
    </row>
    <row r="18" spans="1:4" ht="35.25" customHeight="1" thickBot="1">
      <c r="A18" s="215"/>
      <c r="B18" s="209"/>
      <c r="C18" s="14" t="s">
        <v>137</v>
      </c>
      <c r="D18" s="14" t="s">
        <v>138</v>
      </c>
    </row>
    <row r="19" spans="1:4" ht="36.75" customHeight="1">
      <c r="A19" s="213" t="s">
        <v>178</v>
      </c>
      <c r="B19" s="208" t="s">
        <v>85</v>
      </c>
      <c r="C19" s="123" t="s">
        <v>85</v>
      </c>
      <c r="D19" s="123" t="s">
        <v>85</v>
      </c>
    </row>
    <row r="20" spans="1:4" ht="40.5" customHeight="1" thickBot="1">
      <c r="A20" s="215"/>
      <c r="B20" s="209"/>
      <c r="C20" s="14" t="s">
        <v>86</v>
      </c>
      <c r="D20" s="14" t="s">
        <v>87</v>
      </c>
    </row>
    <row r="21" spans="1:4" ht="24" customHeight="1">
      <c r="A21" s="213" t="s">
        <v>68</v>
      </c>
      <c r="B21" s="203" t="s">
        <v>124</v>
      </c>
      <c r="C21" s="9" t="s">
        <v>88</v>
      </c>
      <c r="D21" s="9" t="s">
        <v>88</v>
      </c>
    </row>
    <row r="22" spans="1:4" ht="68.25" customHeight="1" thickBot="1">
      <c r="A22" s="215"/>
      <c r="B22" s="204"/>
      <c r="C22" s="10" t="s">
        <v>282</v>
      </c>
      <c r="D22" s="10" t="s">
        <v>283</v>
      </c>
    </row>
    <row r="23" spans="1:4" ht="19.5" customHeight="1">
      <c r="A23" s="213" t="s">
        <v>256</v>
      </c>
      <c r="B23" s="161" t="s">
        <v>259</v>
      </c>
      <c r="C23" s="162" t="s">
        <v>259</v>
      </c>
      <c r="D23" s="162" t="s">
        <v>259</v>
      </c>
    </row>
    <row r="24" spans="1:4" ht="166.5" customHeight="1" thickBot="1">
      <c r="A24" s="233"/>
      <c r="B24" s="161" t="s">
        <v>311</v>
      </c>
      <c r="C24" s="163" t="s">
        <v>86</v>
      </c>
      <c r="D24" s="163" t="s">
        <v>87</v>
      </c>
    </row>
    <row r="25" spans="1:4" ht="24" customHeight="1">
      <c r="A25" s="213" t="s">
        <v>179</v>
      </c>
      <c r="B25" s="203" t="s">
        <v>84</v>
      </c>
      <c r="C25" s="9" t="s">
        <v>88</v>
      </c>
      <c r="D25" s="9" t="s">
        <v>88</v>
      </c>
    </row>
    <row r="26" spans="1:4" ht="52.5" customHeight="1">
      <c r="A26" s="214"/>
      <c r="B26" s="216"/>
      <c r="C26" s="9" t="s">
        <v>89</v>
      </c>
      <c r="D26" s="9" t="s">
        <v>89</v>
      </c>
    </row>
    <row r="27" spans="1:4" ht="34.5" customHeight="1" thickBot="1">
      <c r="A27" s="215"/>
      <c r="B27" s="204"/>
      <c r="C27" s="10" t="s">
        <v>86</v>
      </c>
      <c r="D27" s="10" t="s">
        <v>87</v>
      </c>
    </row>
    <row r="28" spans="1:4" ht="21" customHeight="1">
      <c r="A28" s="213" t="s">
        <v>180</v>
      </c>
      <c r="B28" s="203" t="s">
        <v>84</v>
      </c>
      <c r="C28" s="9" t="s">
        <v>88</v>
      </c>
      <c r="D28" s="9" t="s">
        <v>88</v>
      </c>
    </row>
    <row r="29" spans="1:4" ht="54" customHeight="1">
      <c r="A29" s="214"/>
      <c r="B29" s="216"/>
      <c r="C29" s="9" t="s">
        <v>90</v>
      </c>
      <c r="D29" s="9" t="s">
        <v>90</v>
      </c>
    </row>
    <row r="30" spans="1:4" ht="38.25" customHeight="1" thickBot="1">
      <c r="A30" s="215"/>
      <c r="B30" s="204"/>
      <c r="C30" s="10" t="s">
        <v>86</v>
      </c>
      <c r="D30" s="10" t="s">
        <v>87</v>
      </c>
    </row>
    <row r="31" spans="1:4" ht="24.75" customHeight="1">
      <c r="A31" s="213" t="s">
        <v>181</v>
      </c>
      <c r="B31" s="203" t="s">
        <v>125</v>
      </c>
      <c r="C31" s="9" t="s">
        <v>91</v>
      </c>
      <c r="D31" s="9" t="s">
        <v>91</v>
      </c>
    </row>
    <row r="32" spans="1:4" ht="39" customHeight="1">
      <c r="A32" s="214"/>
      <c r="B32" s="216"/>
      <c r="C32" s="9" t="s">
        <v>81</v>
      </c>
      <c r="D32" s="9" t="s">
        <v>81</v>
      </c>
    </row>
    <row r="33" spans="1:4" ht="156" customHeight="1" thickBot="1">
      <c r="A33" s="215"/>
      <c r="B33" s="204"/>
      <c r="C33" s="5"/>
      <c r="D33" s="10" t="s">
        <v>92</v>
      </c>
    </row>
    <row r="34" spans="1:4" ht="24.75" customHeight="1" thickBot="1">
      <c r="A34" s="2" t="s">
        <v>80</v>
      </c>
      <c r="B34" s="3" t="s">
        <v>9</v>
      </c>
      <c r="C34" s="3" t="s">
        <v>69</v>
      </c>
      <c r="D34" s="3" t="s">
        <v>8</v>
      </c>
    </row>
    <row r="35" spans="1:4" ht="102" customHeight="1" thickBot="1">
      <c r="A35" s="219"/>
      <c r="B35" s="11" t="s">
        <v>93</v>
      </c>
      <c r="C35" s="11" t="s">
        <v>94</v>
      </c>
      <c r="D35" s="11" t="s">
        <v>94</v>
      </c>
    </row>
    <row r="36" spans="1:4" ht="98.25" customHeight="1" thickBot="1">
      <c r="A36" s="220"/>
      <c r="B36" s="205" t="s">
        <v>192</v>
      </c>
      <c r="C36" s="206"/>
      <c r="D36" s="207"/>
    </row>
    <row r="37" spans="1:4" ht="117" customHeight="1" thickBot="1">
      <c r="A37" s="221"/>
      <c r="B37" s="210" t="s">
        <v>284</v>
      </c>
      <c r="C37" s="211"/>
      <c r="D37" s="212"/>
    </row>
    <row r="38" ht="6.75" customHeight="1"/>
    <row r="39" ht="21" customHeight="1">
      <c r="B39" s="13" t="s">
        <v>250</v>
      </c>
    </row>
    <row r="40" ht="15.75">
      <c r="B40" s="13" t="s">
        <v>312</v>
      </c>
    </row>
    <row r="41" ht="15.75">
      <c r="B41" s="13" t="s">
        <v>281</v>
      </c>
    </row>
    <row r="43" spans="1:4" ht="21.75" customHeight="1">
      <c r="A43" s="202" t="s">
        <v>253</v>
      </c>
      <c r="B43" s="199"/>
      <c r="C43" s="199"/>
      <c r="D43" s="199"/>
    </row>
    <row r="44" ht="15.75">
      <c r="A44" s="159" t="s">
        <v>285</v>
      </c>
    </row>
    <row r="45" ht="15.75">
      <c r="A45" s="159" t="s">
        <v>254</v>
      </c>
    </row>
  </sheetData>
  <sheetProtection password="E219" sheet="1"/>
  <mergeCells count="24">
    <mergeCell ref="A1:D1"/>
    <mergeCell ref="A28:A30"/>
    <mergeCell ref="B28:B30"/>
    <mergeCell ref="B6:D6"/>
    <mergeCell ref="A25:A27"/>
    <mergeCell ref="B7:D7"/>
    <mergeCell ref="A9:A12"/>
    <mergeCell ref="A23:A24"/>
    <mergeCell ref="A19:A20"/>
    <mergeCell ref="A17:A18"/>
    <mergeCell ref="D15:D16"/>
    <mergeCell ref="A35:A37"/>
    <mergeCell ref="A21:A22"/>
    <mergeCell ref="B15:B16"/>
    <mergeCell ref="B25:B27"/>
    <mergeCell ref="B17:B18"/>
    <mergeCell ref="C15:C16"/>
    <mergeCell ref="A43:D43"/>
    <mergeCell ref="B21:B22"/>
    <mergeCell ref="B36:D36"/>
    <mergeCell ref="B19:B20"/>
    <mergeCell ref="B37:D37"/>
    <mergeCell ref="A31:A33"/>
    <mergeCell ref="B31:B33"/>
  </mergeCells>
  <printOptions/>
  <pageMargins left="0.7" right="0.7" top="0.75" bottom="0.5" header="0.3" footer="0.3"/>
  <pageSetup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L122"/>
  <sheetViews>
    <sheetView zoomScalePageLayoutView="0" workbookViewId="0" topLeftCell="A1">
      <selection activeCell="A2" sqref="A2:K2"/>
    </sheetView>
  </sheetViews>
  <sheetFormatPr defaultColWidth="11.421875" defaultRowHeight="12.75"/>
  <cols>
    <col min="1" max="1" width="2.57421875" style="43" customWidth="1"/>
    <col min="2" max="2" width="12.140625" style="43" customWidth="1"/>
    <col min="3" max="3" width="16.28125" style="43" customWidth="1"/>
    <col min="4" max="4" width="11.421875" style="43" customWidth="1"/>
    <col min="5" max="5" width="16.140625" style="43" customWidth="1"/>
    <col min="6" max="6" width="21.421875" style="43" customWidth="1"/>
    <col min="7" max="7" width="13.57421875" style="43" customWidth="1"/>
    <col min="8" max="8" width="14.7109375" style="43" customWidth="1"/>
    <col min="9" max="9" width="11.57421875" style="72" customWidth="1"/>
    <col min="10" max="10" width="20.8515625" style="43" customWidth="1"/>
    <col min="11" max="11" width="15.7109375" style="43" customWidth="1"/>
    <col min="12" max="16384" width="11.421875" style="43" customWidth="1"/>
  </cols>
  <sheetData>
    <row r="1" spans="1:10" ht="18.75" thickBot="1">
      <c r="A1" s="342" t="s">
        <v>11</v>
      </c>
      <c r="B1" s="343"/>
      <c r="C1" s="343"/>
      <c r="D1" s="343"/>
      <c r="E1" s="343"/>
      <c r="F1" s="343"/>
      <c r="G1" s="343"/>
      <c r="H1" s="343"/>
      <c r="I1" s="343"/>
      <c r="J1" s="344"/>
    </row>
    <row r="2" spans="1:11" ht="12.75">
      <c r="A2" s="348"/>
      <c r="B2" s="348"/>
      <c r="C2" s="348"/>
      <c r="D2" s="348"/>
      <c r="E2" s="348"/>
      <c r="F2" s="348"/>
      <c r="G2" s="348"/>
      <c r="H2" s="348"/>
      <c r="I2" s="348"/>
      <c r="J2" s="348"/>
      <c r="K2" s="348"/>
    </row>
    <row r="3" spans="1:11" ht="12.75">
      <c r="A3" s="125" t="s">
        <v>187</v>
      </c>
      <c r="B3" s="70"/>
      <c r="C3" s="71"/>
      <c r="D3" s="71"/>
      <c r="E3" s="71"/>
      <c r="F3" s="71"/>
      <c r="G3" s="71"/>
      <c r="H3" s="71"/>
      <c r="I3" s="70"/>
      <c r="J3" s="71"/>
      <c r="K3" s="71"/>
    </row>
    <row r="4" ht="13.5" thickBot="1">
      <c r="A4" s="72"/>
    </row>
    <row r="5" spans="1:11" ht="64.5" thickBot="1">
      <c r="A5" s="345" t="s">
        <v>22</v>
      </c>
      <c r="B5" s="346"/>
      <c r="C5" s="347"/>
      <c r="D5" s="345" t="s">
        <v>23</v>
      </c>
      <c r="E5" s="347"/>
      <c r="F5" s="73" t="s">
        <v>10</v>
      </c>
      <c r="G5" s="380" t="s">
        <v>41</v>
      </c>
      <c r="H5" s="381"/>
      <c r="I5" s="183" t="s">
        <v>290</v>
      </c>
      <c r="J5" s="74" t="s">
        <v>49</v>
      </c>
      <c r="K5" s="74" t="s">
        <v>17</v>
      </c>
    </row>
    <row r="6" spans="1:10" s="77" customFormat="1" ht="16.5" thickBot="1">
      <c r="A6" s="395"/>
      <c r="B6" s="396"/>
      <c r="C6" s="397"/>
      <c r="D6" s="395"/>
      <c r="E6" s="398"/>
      <c r="F6" s="16"/>
      <c r="G6" s="382"/>
      <c r="H6" s="383"/>
      <c r="I6" s="182"/>
      <c r="J6" s="76"/>
    </row>
    <row r="7" spans="1:10" s="80" customFormat="1" ht="13.5" thickBot="1">
      <c r="A7" s="387" t="s">
        <v>42</v>
      </c>
      <c r="B7" s="388"/>
      <c r="C7" s="389"/>
      <c r="D7" s="389"/>
      <c r="E7" s="389"/>
      <c r="F7" s="389"/>
      <c r="G7" s="389"/>
      <c r="H7" s="390"/>
      <c r="I7" s="97"/>
      <c r="J7" s="79"/>
    </row>
    <row r="8" spans="1:10" s="77" customFormat="1" ht="16.5" thickBot="1">
      <c r="A8" s="349"/>
      <c r="B8" s="350"/>
      <c r="C8" s="351"/>
      <c r="D8" s="352"/>
      <c r="E8" s="352"/>
      <c r="F8" s="352"/>
      <c r="G8" s="352"/>
      <c r="H8" s="352"/>
      <c r="I8" s="75"/>
      <c r="J8" s="81" t="s">
        <v>48</v>
      </c>
    </row>
    <row r="9" spans="1:10" s="80" customFormat="1" ht="13.5" thickBot="1">
      <c r="A9" s="353" t="s">
        <v>43</v>
      </c>
      <c r="B9" s="331"/>
      <c r="C9" s="384"/>
      <c r="D9" s="353" t="s">
        <v>44</v>
      </c>
      <c r="E9" s="354"/>
      <c r="F9" s="391" t="s">
        <v>45</v>
      </c>
      <c r="G9" s="392"/>
      <c r="H9" s="393"/>
      <c r="I9" s="82"/>
      <c r="J9" s="83" t="s">
        <v>66</v>
      </c>
    </row>
    <row r="10" spans="1:10" s="77" customFormat="1" ht="16.5" thickBot="1">
      <c r="A10" s="360"/>
      <c r="B10" s="385"/>
      <c r="C10" s="386"/>
      <c r="D10" s="360"/>
      <c r="E10" s="361"/>
      <c r="F10" s="394"/>
      <c r="G10" s="240"/>
      <c r="H10" s="241"/>
      <c r="I10" s="84"/>
      <c r="J10" s="17"/>
    </row>
    <row r="11" spans="1:9" s="86" customFormat="1" ht="15.75" thickBot="1">
      <c r="A11" s="259" t="s">
        <v>16</v>
      </c>
      <c r="B11" s="260"/>
      <c r="C11" s="260"/>
      <c r="D11" s="260"/>
      <c r="E11" s="260"/>
      <c r="F11" s="260"/>
      <c r="G11" s="260"/>
      <c r="H11" s="261"/>
      <c r="I11" s="85"/>
    </row>
    <row r="12" spans="1:10" ht="13.5" thickBot="1">
      <c r="A12" s="280"/>
      <c r="B12" s="264"/>
      <c r="C12" s="357" t="s">
        <v>164</v>
      </c>
      <c r="D12" s="358"/>
      <c r="E12" s="359"/>
      <c r="F12" s="240"/>
      <c r="G12" s="240"/>
      <c r="H12" s="241"/>
      <c r="I12" s="78"/>
      <c r="J12" s="87"/>
    </row>
    <row r="13" spans="1:10" ht="26.25" customHeight="1" thickBot="1">
      <c r="A13" s="281"/>
      <c r="B13" s="282"/>
      <c r="C13" s="369" t="s">
        <v>102</v>
      </c>
      <c r="D13" s="370"/>
      <c r="E13" s="371"/>
      <c r="F13" s="372"/>
      <c r="G13" s="372"/>
      <c r="H13" s="373"/>
      <c r="I13" s="78"/>
      <c r="J13" s="87"/>
    </row>
    <row r="14" spans="1:10" ht="13.5" thickBot="1">
      <c r="A14" s="281"/>
      <c r="B14" s="282"/>
      <c r="C14" s="234" t="s">
        <v>7</v>
      </c>
      <c r="D14" s="235"/>
      <c r="E14" s="236"/>
      <c r="F14" s="237"/>
      <c r="G14" s="237"/>
      <c r="H14" s="238"/>
      <c r="I14" s="78"/>
      <c r="J14" s="87"/>
    </row>
    <row r="15" spans="1:9" ht="13.5" thickBot="1">
      <c r="A15" s="281"/>
      <c r="B15" s="282"/>
      <c r="C15" s="239" t="s">
        <v>18</v>
      </c>
      <c r="D15" s="238"/>
      <c r="E15" s="236"/>
      <c r="F15" s="240"/>
      <c r="G15" s="240"/>
      <c r="H15" s="241"/>
      <c r="I15" s="88"/>
    </row>
    <row r="16" spans="1:9" ht="15.75" customHeight="1" thickBot="1">
      <c r="A16" s="283"/>
      <c r="B16" s="284"/>
      <c r="C16" s="239" t="s">
        <v>309</v>
      </c>
      <c r="D16" s="285"/>
      <c r="E16" s="371"/>
      <c r="F16" s="372"/>
      <c r="G16" s="372"/>
      <c r="H16" s="373"/>
      <c r="I16" s="89"/>
    </row>
    <row r="17" spans="1:9" ht="13.5" thickBot="1">
      <c r="A17" s="90"/>
      <c r="B17" s="90"/>
      <c r="C17" s="85"/>
      <c r="D17" s="82"/>
      <c r="E17" s="88"/>
      <c r="F17" s="88"/>
      <c r="G17" s="88"/>
      <c r="H17" s="88"/>
      <c r="I17" s="89"/>
    </row>
    <row r="18" spans="1:10" ht="13.5" thickBot="1">
      <c r="A18" s="91"/>
      <c r="B18" s="426" t="s">
        <v>103</v>
      </c>
      <c r="C18" s="427"/>
      <c r="D18" s="427"/>
      <c r="E18" s="427"/>
      <c r="F18" s="427"/>
      <c r="G18" s="427"/>
      <c r="H18" s="427"/>
      <c r="I18" s="428"/>
      <c r="J18" s="171"/>
    </row>
    <row r="19" spans="1:10" ht="13.5" thickBot="1">
      <c r="A19" s="92"/>
      <c r="B19" s="94" t="s">
        <v>19</v>
      </c>
      <c r="C19" s="93" t="s">
        <v>20</v>
      </c>
      <c r="D19" s="94" t="s">
        <v>68</v>
      </c>
      <c r="E19" s="94" t="s">
        <v>256</v>
      </c>
      <c r="F19" s="94" t="s">
        <v>30</v>
      </c>
      <c r="G19" s="355" t="s">
        <v>31</v>
      </c>
      <c r="H19" s="356"/>
      <c r="I19" s="179" t="s">
        <v>308</v>
      </c>
      <c r="J19" s="180"/>
    </row>
    <row r="20" spans="1:10" ht="13.5" thickBot="1">
      <c r="A20" s="95"/>
      <c r="B20" s="20"/>
      <c r="C20" s="19"/>
      <c r="D20" s="20"/>
      <c r="E20" s="20"/>
      <c r="F20" s="20"/>
      <c r="G20" s="377"/>
      <c r="H20" s="378"/>
      <c r="I20" s="186"/>
      <c r="J20" s="178"/>
    </row>
    <row r="21" spans="3:10" ht="13.5" thickBot="1">
      <c r="C21" s="379"/>
      <c r="D21" s="379"/>
      <c r="E21" s="379"/>
      <c r="F21" s="379"/>
      <c r="G21" s="379"/>
      <c r="H21" s="379"/>
      <c r="I21" s="379"/>
      <c r="J21" s="44"/>
    </row>
    <row r="22" spans="1:9" s="86" customFormat="1" ht="15.75" thickBot="1">
      <c r="A22" s="259" t="s">
        <v>182</v>
      </c>
      <c r="B22" s="336"/>
      <c r="C22" s="336"/>
      <c r="D22" s="336"/>
      <c r="E22" s="336"/>
      <c r="F22" s="336"/>
      <c r="G22" s="336"/>
      <c r="H22" s="337"/>
      <c r="I22" s="97" t="s">
        <v>104</v>
      </c>
    </row>
    <row r="23" spans="1:9" s="86" customFormat="1" ht="13.5" thickBot="1">
      <c r="A23" s="287"/>
      <c r="B23" s="247" t="s">
        <v>131</v>
      </c>
      <c r="C23" s="248"/>
      <c r="D23" s="242" t="s">
        <v>295</v>
      </c>
      <c r="E23" s="243"/>
      <c r="F23" s="243"/>
      <c r="G23" s="243"/>
      <c r="H23" s="244"/>
      <c r="I23" s="20"/>
    </row>
    <row r="24" spans="1:9" s="86" customFormat="1" ht="13.5" thickBot="1">
      <c r="A24" s="288"/>
      <c r="B24" s="247" t="s">
        <v>132</v>
      </c>
      <c r="C24" s="248"/>
      <c r="D24" s="242" t="s">
        <v>294</v>
      </c>
      <c r="E24" s="243"/>
      <c r="F24" s="243"/>
      <c r="G24" s="243"/>
      <c r="H24" s="244"/>
      <c r="I24" s="20"/>
    </row>
    <row r="25" spans="1:9" s="86" customFormat="1" ht="13.5" thickBot="1">
      <c r="A25" s="289"/>
      <c r="B25" s="247" t="s">
        <v>133</v>
      </c>
      <c r="C25" s="251"/>
      <c r="D25" s="242" t="s">
        <v>293</v>
      </c>
      <c r="E25" s="243"/>
      <c r="F25" s="243"/>
      <c r="G25" s="243"/>
      <c r="H25" s="244"/>
      <c r="I25" s="20"/>
    </row>
    <row r="26" spans="1:10" ht="13.5" thickBot="1">
      <c r="A26" s="289"/>
      <c r="B26" s="254" t="s">
        <v>27</v>
      </c>
      <c r="C26" s="255"/>
      <c r="D26" s="268" t="s">
        <v>96</v>
      </c>
      <c r="E26" s="297"/>
      <c r="F26" s="297"/>
      <c r="G26" s="297"/>
      <c r="H26" s="285"/>
      <c r="I26" s="21"/>
      <c r="J26" s="72"/>
    </row>
    <row r="27" spans="1:10" ht="13.5" thickBot="1">
      <c r="A27" s="289"/>
      <c r="B27" s="239" t="s">
        <v>260</v>
      </c>
      <c r="C27" s="238"/>
      <c r="D27" s="327" t="s">
        <v>261</v>
      </c>
      <c r="E27" s="237"/>
      <c r="F27" s="237"/>
      <c r="G27" s="237"/>
      <c r="H27" s="238"/>
      <c r="I27" s="21"/>
      <c r="J27" s="72"/>
    </row>
    <row r="28" spans="1:10" ht="13.5" thickBot="1">
      <c r="A28" s="289"/>
      <c r="B28" s="239" t="s">
        <v>291</v>
      </c>
      <c r="C28" s="238"/>
      <c r="D28" s="327" t="s">
        <v>292</v>
      </c>
      <c r="E28" s="237"/>
      <c r="F28" s="237"/>
      <c r="G28" s="237"/>
      <c r="H28" s="238"/>
      <c r="I28" s="21"/>
      <c r="J28" s="72"/>
    </row>
    <row r="29" spans="1:10" ht="13.5" thickBot="1">
      <c r="A29" s="289"/>
      <c r="B29" s="254" t="s">
        <v>183</v>
      </c>
      <c r="C29" s="255"/>
      <c r="D29" s="268" t="s">
        <v>114</v>
      </c>
      <c r="E29" s="297"/>
      <c r="F29" s="297"/>
      <c r="G29" s="297"/>
      <c r="H29" s="285"/>
      <c r="I29" s="20"/>
      <c r="J29" s="86"/>
    </row>
    <row r="30" spans="1:9" ht="13.5" thickBot="1">
      <c r="A30" s="289"/>
      <c r="B30" s="254" t="s">
        <v>26</v>
      </c>
      <c r="C30" s="255"/>
      <c r="D30" s="243" t="s">
        <v>95</v>
      </c>
      <c r="E30" s="279"/>
      <c r="F30" s="279"/>
      <c r="G30" s="279"/>
      <c r="H30" s="251"/>
      <c r="I30" s="21"/>
    </row>
    <row r="31" spans="1:9" ht="13.5" thickBot="1">
      <c r="A31" s="289"/>
      <c r="B31" s="254" t="s">
        <v>184</v>
      </c>
      <c r="C31" s="255"/>
      <c r="D31" s="374" t="s">
        <v>185</v>
      </c>
      <c r="E31" s="375"/>
      <c r="F31" s="375"/>
      <c r="G31" s="375"/>
      <c r="H31" s="376"/>
      <c r="I31" s="21"/>
    </row>
    <row r="32" spans="1:9" ht="39.75" customHeight="1" thickBot="1">
      <c r="A32" s="289"/>
      <c r="B32" s="252" t="s">
        <v>189</v>
      </c>
      <c r="C32" s="253"/>
      <c r="D32" s="416" t="s">
        <v>188</v>
      </c>
      <c r="E32" s="417"/>
      <c r="F32" s="417"/>
      <c r="G32" s="417"/>
      <c r="H32" s="418"/>
      <c r="I32" s="21"/>
    </row>
    <row r="33" spans="1:9" ht="13.5" thickBot="1">
      <c r="A33" s="290"/>
      <c r="B33" s="254" t="s">
        <v>67</v>
      </c>
      <c r="C33" s="255"/>
      <c r="D33" s="341" t="s">
        <v>115</v>
      </c>
      <c r="E33" s="243"/>
      <c r="F33" s="243"/>
      <c r="G33" s="243"/>
      <c r="H33" s="244"/>
      <c r="I33" s="23"/>
    </row>
    <row r="34" spans="1:10" ht="15.75" thickBot="1">
      <c r="A34" s="338"/>
      <c r="B34" s="338"/>
      <c r="C34" s="338"/>
      <c r="D34" s="338"/>
      <c r="E34" s="338"/>
      <c r="F34" s="338"/>
      <c r="G34" s="339"/>
      <c r="H34" s="339"/>
      <c r="I34" s="98"/>
      <c r="J34" s="90"/>
    </row>
    <row r="35" spans="1:9" s="86" customFormat="1" ht="15.75" thickBot="1">
      <c r="A35" s="335" t="s">
        <v>38</v>
      </c>
      <c r="B35" s="336"/>
      <c r="C35" s="337"/>
      <c r="D35" s="99" t="s">
        <v>2</v>
      </c>
      <c r="E35" s="99" t="s">
        <v>1</v>
      </c>
      <c r="F35" s="100" t="s">
        <v>3</v>
      </c>
      <c r="G35" s="256" t="s">
        <v>21</v>
      </c>
      <c r="H35" s="257"/>
      <c r="I35" s="258"/>
    </row>
    <row r="36" spans="1:9" ht="12.75">
      <c r="A36" s="298" t="s">
        <v>117</v>
      </c>
      <c r="B36" s="299"/>
      <c r="C36" s="126" t="s">
        <v>0</v>
      </c>
      <c r="D36" s="127"/>
      <c r="E36" s="127"/>
      <c r="F36" s="128"/>
      <c r="G36" s="340"/>
      <c r="H36" s="249"/>
      <c r="I36" s="250"/>
    </row>
    <row r="37" spans="1:9" ht="13.5" thickBot="1">
      <c r="A37" s="328"/>
      <c r="B37" s="329"/>
      <c r="C37" s="103" t="s">
        <v>4</v>
      </c>
      <c r="D37" s="129"/>
      <c r="E37" s="130"/>
      <c r="F37" s="131"/>
      <c r="G37" s="295"/>
      <c r="H37" s="295"/>
      <c r="I37" s="296"/>
    </row>
    <row r="38" spans="1:12" ht="16.5" thickBot="1">
      <c r="A38" s="316"/>
      <c r="B38" s="316"/>
      <c r="C38" s="316"/>
      <c r="D38" s="316"/>
      <c r="E38" s="316"/>
      <c r="F38" s="316"/>
      <c r="G38" s="316"/>
      <c r="H38" s="316"/>
      <c r="I38" s="316"/>
      <c r="J38" s="90"/>
      <c r="L38" s="101"/>
    </row>
    <row r="39" spans="1:12" ht="15.75" thickBot="1">
      <c r="A39" s="259" t="s">
        <v>40</v>
      </c>
      <c r="B39" s="260"/>
      <c r="C39" s="261"/>
      <c r="D39" s="99" t="s">
        <v>2</v>
      </c>
      <c r="E39" s="97" t="s">
        <v>1</v>
      </c>
      <c r="F39" s="97" t="s">
        <v>3</v>
      </c>
      <c r="G39" s="330" t="s">
        <v>21</v>
      </c>
      <c r="H39" s="331"/>
      <c r="I39" s="285"/>
      <c r="J39" s="90"/>
      <c r="L39" s="101"/>
    </row>
    <row r="40" spans="1:12" ht="15">
      <c r="A40" s="298" t="s">
        <v>117</v>
      </c>
      <c r="B40" s="299"/>
      <c r="C40" s="102" t="s">
        <v>5</v>
      </c>
      <c r="D40" s="24"/>
      <c r="E40" s="25"/>
      <c r="F40" s="26"/>
      <c r="G40" s="249"/>
      <c r="H40" s="249"/>
      <c r="I40" s="250"/>
      <c r="J40" s="90"/>
      <c r="L40" s="101"/>
    </row>
    <row r="41" spans="1:12" ht="15.75" thickBot="1">
      <c r="A41" s="328"/>
      <c r="B41" s="329"/>
      <c r="C41" s="103" t="s">
        <v>6</v>
      </c>
      <c r="D41" s="27"/>
      <c r="E41" s="28"/>
      <c r="F41" s="29"/>
      <c r="G41" s="332"/>
      <c r="H41" s="333"/>
      <c r="I41" s="334"/>
      <c r="J41" s="90"/>
      <c r="L41" s="101"/>
    </row>
    <row r="42" spans="1:12" ht="15.75" thickBot="1">
      <c r="A42" s="88"/>
      <c r="B42" s="88"/>
      <c r="C42" s="85"/>
      <c r="D42" s="90"/>
      <c r="E42" s="82"/>
      <c r="F42" s="104"/>
      <c r="G42" s="105"/>
      <c r="H42" s="105"/>
      <c r="I42" s="88"/>
      <c r="J42" s="90"/>
      <c r="L42" s="101"/>
    </row>
    <row r="43" spans="1:12" ht="15.75" thickBot="1">
      <c r="A43" s="259" t="s">
        <v>112</v>
      </c>
      <c r="B43" s="260"/>
      <c r="C43" s="261"/>
      <c r="D43" s="97" t="s">
        <v>2</v>
      </c>
      <c r="E43" s="97" t="s">
        <v>1</v>
      </c>
      <c r="F43" s="97" t="s">
        <v>3</v>
      </c>
      <c r="G43" s="262" t="s">
        <v>21</v>
      </c>
      <c r="H43" s="263"/>
      <c r="I43" s="264"/>
      <c r="J43" s="90"/>
      <c r="L43" s="101"/>
    </row>
    <row r="44" spans="1:12" ht="16.5" thickBot="1">
      <c r="A44" s="265" t="s">
        <v>117</v>
      </c>
      <c r="B44" s="266"/>
      <c r="C44" s="102" t="s">
        <v>130</v>
      </c>
      <c r="D44" s="24"/>
      <c r="E44" s="25"/>
      <c r="F44" s="26"/>
      <c r="G44" s="249"/>
      <c r="H44" s="249"/>
      <c r="I44" s="250"/>
      <c r="J44" s="90"/>
      <c r="L44" s="101"/>
    </row>
    <row r="45" spans="1:11" ht="15.75" thickBot="1">
      <c r="A45" s="86"/>
      <c r="B45" s="86"/>
      <c r="C45" s="85"/>
      <c r="D45" s="90"/>
      <c r="E45" s="82"/>
      <c r="F45" s="106"/>
      <c r="G45" s="105"/>
      <c r="H45" s="105"/>
      <c r="I45" s="78"/>
      <c r="J45" s="107"/>
      <c r="K45" s="72"/>
    </row>
    <row r="46" spans="1:9" s="86" customFormat="1" ht="15.75" thickBot="1">
      <c r="A46" s="259" t="s">
        <v>39</v>
      </c>
      <c r="B46" s="260"/>
      <c r="C46" s="261"/>
      <c r="D46" s="97" t="s">
        <v>2</v>
      </c>
      <c r="E46" s="245" t="s">
        <v>97</v>
      </c>
      <c r="F46" s="246"/>
      <c r="G46" s="262" t="s">
        <v>21</v>
      </c>
      <c r="H46" s="263"/>
      <c r="I46" s="264"/>
    </row>
    <row r="47" spans="1:9" ht="12.75">
      <c r="A47" s="298" t="s">
        <v>117</v>
      </c>
      <c r="B47" s="299"/>
      <c r="C47" s="108" t="s">
        <v>37</v>
      </c>
      <c r="D47" s="24"/>
      <c r="E47" s="320"/>
      <c r="F47" s="321"/>
      <c r="G47" s="249"/>
      <c r="H47" s="249"/>
      <c r="I47" s="250"/>
    </row>
    <row r="48" spans="1:11" ht="15.75" thickBot="1">
      <c r="A48" s="300"/>
      <c r="B48" s="301"/>
      <c r="C48" s="103" t="s">
        <v>31</v>
      </c>
      <c r="D48" s="27"/>
      <c r="E48" s="317"/>
      <c r="F48" s="318"/>
      <c r="G48" s="295"/>
      <c r="H48" s="295"/>
      <c r="I48" s="296"/>
      <c r="J48" s="107"/>
      <c r="K48" s="72"/>
    </row>
    <row r="49" spans="1:11" ht="15.75" thickBot="1">
      <c r="A49" s="86"/>
      <c r="B49" s="86"/>
      <c r="C49" s="85"/>
      <c r="D49" s="90"/>
      <c r="E49" s="82"/>
      <c r="F49" s="106"/>
      <c r="G49" s="105"/>
      <c r="H49" s="105"/>
      <c r="I49" s="78"/>
      <c r="J49" s="107"/>
      <c r="K49" s="72"/>
    </row>
    <row r="50" spans="1:9" s="86" customFormat="1" ht="16.5" thickBot="1">
      <c r="A50" s="271" t="s">
        <v>139</v>
      </c>
      <c r="B50" s="319"/>
      <c r="C50" s="319"/>
      <c r="D50" s="272"/>
      <c r="E50" s="272"/>
      <c r="F50" s="272"/>
      <c r="G50" s="272"/>
      <c r="H50" s="273"/>
      <c r="I50" s="96">
        <f>B20</f>
        <v>0</v>
      </c>
    </row>
    <row r="51" spans="1:9" ht="13.5" thickBot="1">
      <c r="A51" s="262"/>
      <c r="B51" s="270" t="s">
        <v>119</v>
      </c>
      <c r="C51" s="255"/>
      <c r="D51" s="242" t="s">
        <v>165</v>
      </c>
      <c r="E51" s="267"/>
      <c r="F51" s="297"/>
      <c r="G51" s="297"/>
      <c r="H51" s="285"/>
      <c r="I51" s="21"/>
    </row>
    <row r="52" spans="1:9" ht="13.5" thickBot="1">
      <c r="A52" s="324"/>
      <c r="B52" s="270" t="s">
        <v>14</v>
      </c>
      <c r="C52" s="255"/>
      <c r="D52" s="267" t="s">
        <v>135</v>
      </c>
      <c r="E52" s="268"/>
      <c r="F52" s="268"/>
      <c r="G52" s="268"/>
      <c r="H52" s="269"/>
      <c r="I52" s="21"/>
    </row>
    <row r="53" spans="1:9" ht="13.5" thickBot="1">
      <c r="A53" s="325"/>
      <c r="B53" s="270" t="s">
        <v>14</v>
      </c>
      <c r="C53" s="255"/>
      <c r="D53" s="267" t="s">
        <v>307</v>
      </c>
      <c r="E53" s="279"/>
      <c r="F53" s="279"/>
      <c r="G53" s="279"/>
      <c r="H53" s="251"/>
      <c r="I53" s="21"/>
    </row>
    <row r="54" spans="1:10" ht="13.5" thickBot="1">
      <c r="A54" s="325"/>
      <c r="B54" s="270" t="s">
        <v>15</v>
      </c>
      <c r="C54" s="255"/>
      <c r="D54" s="267" t="s">
        <v>51</v>
      </c>
      <c r="E54" s="268"/>
      <c r="F54" s="268"/>
      <c r="G54" s="268"/>
      <c r="H54" s="269"/>
      <c r="I54" s="30"/>
      <c r="J54" s="80"/>
    </row>
    <row r="55" spans="1:10" ht="13.5" thickBot="1">
      <c r="A55" s="325"/>
      <c r="B55" s="270" t="s">
        <v>15</v>
      </c>
      <c r="C55" s="255"/>
      <c r="D55" s="267" t="s">
        <v>134</v>
      </c>
      <c r="E55" s="267"/>
      <c r="F55" s="267"/>
      <c r="G55" s="268"/>
      <c r="H55" s="269"/>
      <c r="I55" s="30"/>
      <c r="J55" s="80"/>
    </row>
    <row r="56" spans="1:10" ht="13.5" thickBot="1">
      <c r="A56" s="311"/>
      <c r="B56" s="254" t="s">
        <v>29</v>
      </c>
      <c r="C56" s="255"/>
      <c r="D56" s="31" t="s">
        <v>32</v>
      </c>
      <c r="E56" s="32" t="s">
        <v>33</v>
      </c>
      <c r="F56" s="32" t="s">
        <v>34</v>
      </c>
      <c r="G56" s="32" t="s">
        <v>35</v>
      </c>
      <c r="H56" s="33" t="s">
        <v>36</v>
      </c>
      <c r="I56" s="30"/>
      <c r="J56" s="80"/>
    </row>
    <row r="57" spans="1:10" ht="15.75" thickBot="1">
      <c r="A57" s="305" t="s">
        <v>28</v>
      </c>
      <c r="B57" s="306"/>
      <c r="C57" s="306"/>
      <c r="D57" s="307"/>
      <c r="E57" s="307"/>
      <c r="F57" s="307"/>
      <c r="G57" s="307"/>
      <c r="H57" s="308"/>
      <c r="I57" s="94"/>
      <c r="J57" s="314"/>
    </row>
    <row r="58" spans="1:10" ht="16.5" thickBot="1">
      <c r="A58" s="322"/>
      <c r="B58" s="323"/>
      <c r="C58" s="323"/>
      <c r="D58" s="323"/>
      <c r="E58" s="323"/>
      <c r="F58" s="323"/>
      <c r="G58" s="323"/>
      <c r="H58" s="323"/>
      <c r="I58" s="323"/>
      <c r="J58" s="315"/>
    </row>
    <row r="59" spans="1:9" s="86" customFormat="1" ht="16.5" thickBot="1">
      <c r="A59" s="291" t="s">
        <v>140</v>
      </c>
      <c r="B59" s="292"/>
      <c r="C59" s="292"/>
      <c r="D59" s="293"/>
      <c r="E59" s="293"/>
      <c r="F59" s="293"/>
      <c r="G59" s="293"/>
      <c r="H59" s="294"/>
      <c r="I59" s="96">
        <f>C20</f>
        <v>0</v>
      </c>
    </row>
    <row r="60" spans="1:9" ht="13.5" thickBot="1">
      <c r="A60" s="302"/>
      <c r="B60" s="270" t="s">
        <v>118</v>
      </c>
      <c r="C60" s="255"/>
      <c r="D60" s="242" t="s">
        <v>166</v>
      </c>
      <c r="E60" s="267"/>
      <c r="F60" s="297"/>
      <c r="G60" s="297"/>
      <c r="H60" s="285"/>
      <c r="I60" s="21"/>
    </row>
    <row r="61" spans="1:9" ht="13.5" thickBot="1">
      <c r="A61" s="303"/>
      <c r="B61" s="286" t="s">
        <v>12</v>
      </c>
      <c r="C61" s="255"/>
      <c r="D61" s="267" t="s">
        <v>135</v>
      </c>
      <c r="E61" s="268"/>
      <c r="F61" s="268"/>
      <c r="G61" s="268"/>
      <c r="H61" s="269"/>
      <c r="I61" s="21"/>
    </row>
    <row r="62" spans="1:9" ht="13.5" thickBot="1">
      <c r="A62" s="303"/>
      <c r="B62" s="286" t="s">
        <v>12</v>
      </c>
      <c r="C62" s="255"/>
      <c r="D62" s="267" t="s">
        <v>274</v>
      </c>
      <c r="E62" s="279"/>
      <c r="F62" s="279"/>
      <c r="G62" s="279"/>
      <c r="H62" s="251"/>
      <c r="I62" s="21"/>
    </row>
    <row r="63" spans="1:9" ht="13.5" thickBot="1">
      <c r="A63" s="303"/>
      <c r="B63" s="270" t="s">
        <v>13</v>
      </c>
      <c r="C63" s="255"/>
      <c r="D63" s="267" t="s">
        <v>51</v>
      </c>
      <c r="E63" s="268"/>
      <c r="F63" s="268"/>
      <c r="G63" s="268"/>
      <c r="H63" s="269"/>
      <c r="I63" s="21"/>
    </row>
    <row r="64" spans="1:9" ht="13.5" thickBot="1">
      <c r="A64" s="304"/>
      <c r="B64" s="286" t="s">
        <v>13</v>
      </c>
      <c r="C64" s="255"/>
      <c r="D64" s="267" t="s">
        <v>145</v>
      </c>
      <c r="E64" s="267"/>
      <c r="F64" s="267"/>
      <c r="G64" s="267"/>
      <c r="H64" s="278"/>
      <c r="I64" s="30"/>
    </row>
    <row r="65" spans="1:10" ht="15.75" thickBot="1">
      <c r="A65" s="305" t="s">
        <v>28</v>
      </c>
      <c r="B65" s="306"/>
      <c r="C65" s="306"/>
      <c r="D65" s="307"/>
      <c r="E65" s="307"/>
      <c r="F65" s="307"/>
      <c r="G65" s="307"/>
      <c r="H65" s="308"/>
      <c r="I65" s="94"/>
      <c r="J65" s="315"/>
    </row>
    <row r="66" spans="1:10" ht="15.75" thickBot="1">
      <c r="A66" s="66"/>
      <c r="B66" s="67"/>
      <c r="C66" s="67"/>
      <c r="D66" s="67"/>
      <c r="E66" s="67"/>
      <c r="F66" s="67"/>
      <c r="G66" s="67"/>
      <c r="H66" s="67"/>
      <c r="I66" s="110"/>
      <c r="J66" s="315"/>
    </row>
    <row r="67" spans="1:10" ht="16.5" thickBot="1">
      <c r="A67" s="291" t="s">
        <v>141</v>
      </c>
      <c r="B67" s="292"/>
      <c r="C67" s="292"/>
      <c r="D67" s="293"/>
      <c r="E67" s="293"/>
      <c r="F67" s="293"/>
      <c r="G67" s="293"/>
      <c r="H67" s="294"/>
      <c r="I67" s="96">
        <f>D20</f>
        <v>0</v>
      </c>
      <c r="J67" s="315"/>
    </row>
    <row r="68" spans="1:10" ht="13.5" thickBot="1">
      <c r="A68" s="309"/>
      <c r="B68" s="270" t="s">
        <v>120</v>
      </c>
      <c r="C68" s="255"/>
      <c r="D68" s="274" t="s">
        <v>126</v>
      </c>
      <c r="E68" s="274"/>
      <c r="F68" s="274"/>
      <c r="G68" s="274"/>
      <c r="H68" s="275"/>
      <c r="I68" s="21"/>
      <c r="J68" s="315"/>
    </row>
    <row r="69" spans="1:10" ht="13.5" thickBot="1">
      <c r="A69" s="310"/>
      <c r="B69" s="270" t="s">
        <v>105</v>
      </c>
      <c r="C69" s="255"/>
      <c r="D69" s="267" t="s">
        <v>135</v>
      </c>
      <c r="E69" s="268"/>
      <c r="F69" s="268"/>
      <c r="G69" s="268"/>
      <c r="H69" s="269"/>
      <c r="I69" s="21"/>
      <c r="J69" s="315"/>
    </row>
    <row r="70" spans="1:10" ht="13.5" thickBot="1">
      <c r="A70" s="310"/>
      <c r="B70" s="270" t="s">
        <v>105</v>
      </c>
      <c r="C70" s="255"/>
      <c r="D70" s="267" t="s">
        <v>127</v>
      </c>
      <c r="E70" s="279"/>
      <c r="F70" s="279"/>
      <c r="G70" s="279"/>
      <c r="H70" s="251"/>
      <c r="I70" s="21"/>
      <c r="J70" s="315"/>
    </row>
    <row r="71" spans="1:10" ht="13.5" thickBot="1">
      <c r="A71" s="310"/>
      <c r="B71" s="270" t="s">
        <v>106</v>
      </c>
      <c r="C71" s="255"/>
      <c r="D71" s="267" t="s">
        <v>51</v>
      </c>
      <c r="E71" s="268"/>
      <c r="F71" s="268"/>
      <c r="G71" s="268"/>
      <c r="H71" s="269"/>
      <c r="I71" s="21"/>
      <c r="J71" s="315"/>
    </row>
    <row r="72" spans="1:10" ht="13.5" thickBot="1">
      <c r="A72" s="310"/>
      <c r="B72" s="270" t="s">
        <v>106</v>
      </c>
      <c r="C72" s="255"/>
      <c r="D72" s="267" t="s">
        <v>128</v>
      </c>
      <c r="E72" s="267"/>
      <c r="F72" s="267"/>
      <c r="G72" s="267"/>
      <c r="H72" s="278"/>
      <c r="I72" s="30"/>
      <c r="J72" s="315"/>
    </row>
    <row r="73" spans="1:10" ht="13.5" thickBot="1">
      <c r="A73" s="311"/>
      <c r="B73" s="312" t="s">
        <v>107</v>
      </c>
      <c r="C73" s="313"/>
      <c r="D73" s="31" t="s">
        <v>98</v>
      </c>
      <c r="E73" s="32" t="s">
        <v>99</v>
      </c>
      <c r="F73" s="32" t="s">
        <v>167</v>
      </c>
      <c r="G73" s="32" t="s">
        <v>100</v>
      </c>
      <c r="H73" s="33" t="s">
        <v>101</v>
      </c>
      <c r="I73" s="109"/>
      <c r="J73" s="315"/>
    </row>
    <row r="74" spans="1:10" ht="15.75" thickBot="1">
      <c r="A74" s="305" t="s">
        <v>28</v>
      </c>
      <c r="B74" s="306"/>
      <c r="C74" s="306"/>
      <c r="D74" s="307"/>
      <c r="E74" s="307"/>
      <c r="F74" s="307"/>
      <c r="G74" s="307"/>
      <c r="H74" s="308"/>
      <c r="I74" s="94"/>
      <c r="J74" s="86"/>
    </row>
    <row r="75" spans="1:10" ht="14.25" customHeight="1" thickBot="1">
      <c r="A75" s="111"/>
      <c r="B75" s="111"/>
      <c r="C75" s="111"/>
      <c r="D75" s="111"/>
      <c r="E75" s="111"/>
      <c r="F75" s="111"/>
      <c r="G75" s="111"/>
      <c r="H75" s="111"/>
      <c r="I75" s="85"/>
      <c r="J75" s="86"/>
    </row>
    <row r="76" spans="1:10" ht="14.25" customHeight="1" thickBot="1">
      <c r="A76" s="271" t="s">
        <v>277</v>
      </c>
      <c r="B76" s="272"/>
      <c r="C76" s="272"/>
      <c r="D76" s="272"/>
      <c r="E76" s="272"/>
      <c r="F76" s="272"/>
      <c r="G76" s="272"/>
      <c r="H76" s="273"/>
      <c r="I76" s="96">
        <f>E20</f>
        <v>0</v>
      </c>
      <c r="J76" s="86"/>
    </row>
    <row r="77" spans="1:10" ht="14.25" customHeight="1" thickBot="1">
      <c r="A77" s="309"/>
      <c r="B77" s="270" t="s">
        <v>262</v>
      </c>
      <c r="C77" s="255"/>
      <c r="D77" s="274" t="s">
        <v>263</v>
      </c>
      <c r="E77" s="274"/>
      <c r="F77" s="274"/>
      <c r="G77" s="274"/>
      <c r="H77" s="275"/>
      <c r="I77" s="21"/>
      <c r="J77" s="86"/>
    </row>
    <row r="78" spans="1:10" ht="14.25" customHeight="1" thickBot="1">
      <c r="A78" s="310"/>
      <c r="B78" s="327" t="s">
        <v>278</v>
      </c>
      <c r="C78" s="238"/>
      <c r="D78" s="242" t="s">
        <v>279</v>
      </c>
      <c r="E78" s="429"/>
      <c r="F78" s="429"/>
      <c r="G78" s="429"/>
      <c r="H78" s="430"/>
      <c r="I78" s="21"/>
      <c r="J78" s="86"/>
    </row>
    <row r="79" spans="1:10" ht="14.25" customHeight="1" thickBot="1">
      <c r="A79" s="310"/>
      <c r="B79" s="270" t="s">
        <v>267</v>
      </c>
      <c r="C79" s="255"/>
      <c r="D79" s="425" t="s">
        <v>268</v>
      </c>
      <c r="E79" s="237"/>
      <c r="F79" s="237"/>
      <c r="G79" s="237"/>
      <c r="H79" s="238"/>
      <c r="I79" s="21"/>
      <c r="J79" s="86"/>
    </row>
    <row r="80" spans="1:10" ht="14.25" customHeight="1" thickBot="1">
      <c r="A80" s="310"/>
      <c r="B80" s="270" t="s">
        <v>264</v>
      </c>
      <c r="C80" s="255"/>
      <c r="D80" s="267" t="s">
        <v>135</v>
      </c>
      <c r="E80" s="268"/>
      <c r="F80" s="268"/>
      <c r="G80" s="268"/>
      <c r="H80" s="269"/>
      <c r="I80" s="21"/>
      <c r="J80" s="86"/>
    </row>
    <row r="81" spans="1:10" ht="14.25" customHeight="1" thickBot="1">
      <c r="A81" s="310"/>
      <c r="B81" s="270" t="s">
        <v>264</v>
      </c>
      <c r="C81" s="255"/>
      <c r="D81" s="242" t="s">
        <v>269</v>
      </c>
      <c r="E81" s="276"/>
      <c r="F81" s="276"/>
      <c r="G81" s="276"/>
      <c r="H81" s="277"/>
      <c r="I81" s="21"/>
      <c r="J81" s="86"/>
    </row>
    <row r="82" spans="1:10" ht="14.25" customHeight="1" thickBot="1">
      <c r="A82" s="310"/>
      <c r="B82" s="327" t="s">
        <v>265</v>
      </c>
      <c r="C82" s="285"/>
      <c r="D82" s="242" t="s">
        <v>51</v>
      </c>
      <c r="E82" s="276"/>
      <c r="F82" s="276"/>
      <c r="G82" s="276"/>
      <c r="H82" s="277"/>
      <c r="I82" s="30"/>
      <c r="J82" s="86"/>
    </row>
    <row r="83" spans="1:10" ht="14.25" customHeight="1" thickBot="1">
      <c r="A83" s="311"/>
      <c r="B83" s="327" t="s">
        <v>265</v>
      </c>
      <c r="C83" s="285"/>
      <c r="D83" s="267" t="s">
        <v>266</v>
      </c>
      <c r="E83" s="279"/>
      <c r="F83" s="279"/>
      <c r="G83" s="279"/>
      <c r="H83" s="251"/>
      <c r="I83" s="30"/>
      <c r="J83" s="86"/>
    </row>
    <row r="84" spans="1:10" ht="14.25" customHeight="1" thickBot="1">
      <c r="A84" s="305" t="s">
        <v>28</v>
      </c>
      <c r="B84" s="306"/>
      <c r="C84" s="306"/>
      <c r="D84" s="307"/>
      <c r="E84" s="307"/>
      <c r="F84" s="307"/>
      <c r="G84" s="307"/>
      <c r="H84" s="308"/>
      <c r="I84" s="94"/>
      <c r="J84" s="86"/>
    </row>
    <row r="85" spans="1:10" ht="14.25" customHeight="1" thickBot="1">
      <c r="A85" s="111"/>
      <c r="B85" s="111"/>
      <c r="C85" s="111"/>
      <c r="D85" s="111"/>
      <c r="E85" s="111"/>
      <c r="F85" s="111"/>
      <c r="G85" s="111"/>
      <c r="H85" s="111"/>
      <c r="I85" s="85"/>
      <c r="J85" s="86"/>
    </row>
    <row r="86" spans="1:10" ht="16.5" thickBot="1">
      <c r="A86" s="271" t="s">
        <v>142</v>
      </c>
      <c r="B86" s="272"/>
      <c r="C86" s="272"/>
      <c r="D86" s="272"/>
      <c r="E86" s="272"/>
      <c r="F86" s="272"/>
      <c r="G86" s="272"/>
      <c r="H86" s="273"/>
      <c r="I86" s="96">
        <f>F20</f>
        <v>0</v>
      </c>
      <c r="J86" s="86"/>
    </row>
    <row r="87" spans="1:9" ht="13.5" thickBot="1">
      <c r="A87" s="309"/>
      <c r="B87" s="270" t="s">
        <v>120</v>
      </c>
      <c r="C87" s="255"/>
      <c r="D87" s="274" t="s">
        <v>126</v>
      </c>
      <c r="E87" s="274"/>
      <c r="F87" s="274"/>
      <c r="G87" s="274"/>
      <c r="H87" s="275"/>
      <c r="I87" s="21"/>
    </row>
    <row r="88" spans="1:9" ht="13.5" thickBot="1">
      <c r="A88" s="310"/>
      <c r="B88" s="270" t="s">
        <v>186</v>
      </c>
      <c r="C88" s="255"/>
      <c r="D88" s="267" t="s">
        <v>135</v>
      </c>
      <c r="E88" s="268"/>
      <c r="F88" s="268"/>
      <c r="G88" s="268"/>
      <c r="H88" s="269"/>
      <c r="I88" s="21"/>
    </row>
    <row r="89" spans="1:9" ht="13.5" thickBot="1">
      <c r="A89" s="310"/>
      <c r="B89" s="270" t="s">
        <v>186</v>
      </c>
      <c r="C89" s="255"/>
      <c r="D89" s="242" t="s">
        <v>147</v>
      </c>
      <c r="E89" s="276"/>
      <c r="F89" s="276"/>
      <c r="G89" s="276"/>
      <c r="H89" s="277"/>
      <c r="I89" s="21"/>
    </row>
    <row r="90" spans="1:9" ht="13.5" thickBot="1">
      <c r="A90" s="310"/>
      <c r="B90" s="270" t="s">
        <v>186</v>
      </c>
      <c r="C90" s="255"/>
      <c r="D90" s="242" t="s">
        <v>269</v>
      </c>
      <c r="E90" s="276"/>
      <c r="F90" s="276"/>
      <c r="G90" s="276"/>
      <c r="H90" s="277"/>
      <c r="I90" s="21"/>
    </row>
    <row r="91" spans="1:9" ht="13.5" thickBot="1">
      <c r="A91" s="310"/>
      <c r="B91" s="326" t="s">
        <v>108</v>
      </c>
      <c r="C91" s="282"/>
      <c r="D91" s="242" t="s">
        <v>51</v>
      </c>
      <c r="E91" s="276"/>
      <c r="F91" s="276"/>
      <c r="G91" s="276"/>
      <c r="H91" s="277"/>
      <c r="I91" s="30"/>
    </row>
    <row r="92" spans="1:9" ht="13.5" thickBot="1">
      <c r="A92" s="311"/>
      <c r="B92" s="414" t="s">
        <v>113</v>
      </c>
      <c r="C92" s="415"/>
      <c r="D92" s="267" t="s">
        <v>270</v>
      </c>
      <c r="E92" s="279"/>
      <c r="F92" s="279"/>
      <c r="G92" s="279"/>
      <c r="H92" s="251"/>
      <c r="I92" s="30"/>
    </row>
    <row r="93" spans="1:10" ht="15.75" thickBot="1">
      <c r="A93" s="305" t="s">
        <v>28</v>
      </c>
      <c r="B93" s="306"/>
      <c r="C93" s="306"/>
      <c r="D93" s="307"/>
      <c r="E93" s="307"/>
      <c r="F93" s="307"/>
      <c r="G93" s="307"/>
      <c r="H93" s="308"/>
      <c r="I93" s="94"/>
      <c r="J93" s="315"/>
    </row>
    <row r="94" spans="1:10" ht="15.75" thickBot="1">
      <c r="A94" s="112"/>
      <c r="B94" s="113"/>
      <c r="C94" s="86"/>
      <c r="D94" s="113"/>
      <c r="E94" s="113"/>
      <c r="F94" s="113"/>
      <c r="G94" s="113"/>
      <c r="H94" s="113"/>
      <c r="I94" s="114"/>
      <c r="J94" s="315"/>
    </row>
    <row r="95" spans="1:9" ht="16.5" thickBot="1">
      <c r="A95" s="271" t="s">
        <v>143</v>
      </c>
      <c r="B95" s="399"/>
      <c r="C95" s="399"/>
      <c r="D95" s="399"/>
      <c r="E95" s="399"/>
      <c r="F95" s="399"/>
      <c r="G95" s="399"/>
      <c r="H95" s="400"/>
      <c r="I95" s="115">
        <f>G20</f>
        <v>0</v>
      </c>
    </row>
    <row r="96" spans="1:9" ht="13.5" thickBot="1">
      <c r="A96" s="287"/>
      <c r="B96" s="270" t="s">
        <v>120</v>
      </c>
      <c r="C96" s="255"/>
      <c r="D96" s="274" t="s">
        <v>126</v>
      </c>
      <c r="E96" s="274"/>
      <c r="F96" s="274"/>
      <c r="G96" s="274"/>
      <c r="H96" s="275"/>
      <c r="I96" s="34"/>
    </row>
    <row r="97" spans="1:9" ht="13.5" thickBot="1">
      <c r="A97" s="288"/>
      <c r="B97" s="327" t="s">
        <v>109</v>
      </c>
      <c r="C97" s="285"/>
      <c r="D97" s="267" t="s">
        <v>135</v>
      </c>
      <c r="E97" s="268"/>
      <c r="F97" s="268"/>
      <c r="G97" s="268"/>
      <c r="H97" s="269"/>
      <c r="I97" s="34"/>
    </row>
    <row r="98" spans="1:9" ht="13.5" thickBot="1">
      <c r="A98" s="288"/>
      <c r="B98" s="327" t="s">
        <v>109</v>
      </c>
      <c r="C98" s="285"/>
      <c r="D98" s="242" t="s">
        <v>148</v>
      </c>
      <c r="E98" s="276"/>
      <c r="F98" s="276"/>
      <c r="G98" s="276"/>
      <c r="H98" s="277"/>
      <c r="I98" s="34"/>
    </row>
    <row r="99" spans="1:9" ht="13.5" thickBot="1">
      <c r="A99" s="288"/>
      <c r="B99" s="327" t="s">
        <v>109</v>
      </c>
      <c r="C99" s="285"/>
      <c r="D99" s="242" t="s">
        <v>273</v>
      </c>
      <c r="E99" s="279"/>
      <c r="F99" s="279"/>
      <c r="G99" s="279"/>
      <c r="H99" s="251"/>
      <c r="I99" s="34"/>
    </row>
    <row r="100" spans="1:9" ht="13.5" thickBot="1">
      <c r="A100" s="288"/>
      <c r="B100" s="327" t="s">
        <v>110</v>
      </c>
      <c r="C100" s="285"/>
      <c r="D100" s="242" t="s">
        <v>111</v>
      </c>
      <c r="E100" s="279"/>
      <c r="F100" s="279"/>
      <c r="G100" s="279"/>
      <c r="H100" s="279"/>
      <c r="I100" s="34"/>
    </row>
    <row r="101" spans="1:9" ht="13.5" thickBot="1">
      <c r="A101" s="403"/>
      <c r="B101" s="327" t="s">
        <v>110</v>
      </c>
      <c r="C101" s="285"/>
      <c r="D101" s="242" t="s">
        <v>146</v>
      </c>
      <c r="E101" s="279"/>
      <c r="F101" s="279"/>
      <c r="G101" s="279"/>
      <c r="H101" s="251"/>
      <c r="I101" s="22"/>
    </row>
    <row r="102" spans="1:10" ht="15.75" thickBot="1">
      <c r="A102" s="305" t="s">
        <v>28</v>
      </c>
      <c r="B102" s="307"/>
      <c r="C102" s="423"/>
      <c r="D102" s="423"/>
      <c r="E102" s="423"/>
      <c r="F102" s="423"/>
      <c r="G102" s="423"/>
      <c r="H102" s="424"/>
      <c r="I102" s="116"/>
      <c r="J102" s="315"/>
    </row>
    <row r="103" spans="1:10" ht="13.5" thickBot="1">
      <c r="A103" s="362"/>
      <c r="B103" s="363"/>
      <c r="C103" s="363"/>
      <c r="D103" s="363"/>
      <c r="E103" s="363"/>
      <c r="F103" s="363"/>
      <c r="G103" s="363"/>
      <c r="H103" s="363"/>
      <c r="I103" s="363"/>
      <c r="J103" s="315"/>
    </row>
    <row r="104" spans="1:9" s="86" customFormat="1" ht="16.5" thickBot="1">
      <c r="A104" s="291" t="s">
        <v>144</v>
      </c>
      <c r="B104" s="292"/>
      <c r="C104" s="292"/>
      <c r="D104" s="293"/>
      <c r="E104" s="293"/>
      <c r="F104" s="293"/>
      <c r="G104" s="293"/>
      <c r="H104" s="294"/>
      <c r="I104" s="96">
        <f>I20</f>
        <v>0</v>
      </c>
    </row>
    <row r="105" spans="1:9" s="86" customFormat="1" ht="13.5" thickBot="1">
      <c r="A105" s="401"/>
      <c r="B105" s="270" t="s">
        <v>120</v>
      </c>
      <c r="C105" s="255"/>
      <c r="D105" s="274" t="s">
        <v>126</v>
      </c>
      <c r="E105" s="274"/>
      <c r="F105" s="274"/>
      <c r="G105" s="274"/>
      <c r="H105" s="275"/>
      <c r="I105" s="34"/>
    </row>
    <row r="106" spans="1:9" s="86" customFormat="1" ht="13.5" thickBot="1">
      <c r="A106" s="402"/>
      <c r="B106" s="327" t="s">
        <v>123</v>
      </c>
      <c r="C106" s="285"/>
      <c r="D106" s="242" t="s">
        <v>129</v>
      </c>
      <c r="E106" s="279"/>
      <c r="F106" s="279"/>
      <c r="G106" s="279"/>
      <c r="H106" s="251"/>
      <c r="I106" s="34"/>
    </row>
    <row r="107" spans="1:9" s="86" customFormat="1" ht="13.5" thickBot="1">
      <c r="A107" s="402"/>
      <c r="B107" s="270" t="s">
        <v>25</v>
      </c>
      <c r="C107" s="255"/>
      <c r="D107" s="267" t="s">
        <v>135</v>
      </c>
      <c r="E107" s="268"/>
      <c r="F107" s="268"/>
      <c r="G107" s="268"/>
      <c r="H107" s="269"/>
      <c r="I107" s="34"/>
    </row>
    <row r="108" spans="1:9" ht="26.25" customHeight="1" thickBot="1">
      <c r="A108" s="289"/>
      <c r="B108" s="270" t="s">
        <v>25</v>
      </c>
      <c r="C108" s="255"/>
      <c r="D108" s="364" t="s">
        <v>271</v>
      </c>
      <c r="E108" s="367"/>
      <c r="F108" s="367"/>
      <c r="G108" s="367"/>
      <c r="H108" s="368"/>
      <c r="I108" s="21"/>
    </row>
    <row r="109" spans="1:9" ht="13.5" thickBot="1">
      <c r="A109" s="289"/>
      <c r="B109" s="286" t="s">
        <v>24</v>
      </c>
      <c r="C109" s="255"/>
      <c r="D109" s="267" t="s">
        <v>50</v>
      </c>
      <c r="E109" s="276"/>
      <c r="F109" s="276"/>
      <c r="G109" s="276"/>
      <c r="H109" s="277"/>
      <c r="I109" s="21"/>
    </row>
    <row r="110" spans="1:10" s="69" customFormat="1" ht="17.25" customHeight="1" thickBot="1">
      <c r="A110" s="290"/>
      <c r="B110" s="286" t="s">
        <v>24</v>
      </c>
      <c r="C110" s="255"/>
      <c r="D110" s="364" t="s">
        <v>272</v>
      </c>
      <c r="E110" s="365"/>
      <c r="F110" s="365"/>
      <c r="G110" s="365"/>
      <c r="H110" s="366"/>
      <c r="I110" s="35"/>
      <c r="J110" s="68"/>
    </row>
    <row r="111" spans="1:10" ht="15.75" thickBot="1">
      <c r="A111" s="305" t="s">
        <v>28</v>
      </c>
      <c r="B111" s="306"/>
      <c r="C111" s="306"/>
      <c r="D111" s="307"/>
      <c r="E111" s="307"/>
      <c r="F111" s="307"/>
      <c r="G111" s="307"/>
      <c r="H111" s="308"/>
      <c r="I111" s="116"/>
      <c r="J111" s="315"/>
    </row>
    <row r="112" ht="12.75">
      <c r="J112" s="315"/>
    </row>
    <row r="113" ht="12.75">
      <c r="C113" s="117" t="s">
        <v>152</v>
      </c>
    </row>
    <row r="114" ht="13.5" thickBot="1">
      <c r="C114" s="117"/>
    </row>
    <row r="115" spans="2:9" ht="64.5" customHeight="1" thickBot="1">
      <c r="B115" s="419" t="s">
        <v>153</v>
      </c>
      <c r="C115" s="420"/>
      <c r="D115" s="420"/>
      <c r="E115" s="420"/>
      <c r="F115" s="420"/>
      <c r="G115" s="420"/>
      <c r="H115" s="420"/>
      <c r="I115" s="421"/>
    </row>
    <row r="116" spans="3:11" ht="15.75" thickBot="1">
      <c r="C116" s="117"/>
      <c r="H116" s="118" t="s">
        <v>150</v>
      </c>
      <c r="I116" s="23"/>
      <c r="J116" s="422" t="s">
        <v>151</v>
      </c>
      <c r="K116" s="315"/>
    </row>
    <row r="117" spans="3:9" ht="15.75" thickBot="1">
      <c r="C117" s="117"/>
      <c r="H117" s="118" t="s">
        <v>149</v>
      </c>
      <c r="I117" s="21"/>
    </row>
    <row r="119" spans="2:11" ht="15">
      <c r="B119" s="77" t="s">
        <v>53</v>
      </c>
      <c r="C119" s="119"/>
      <c r="D119" s="119"/>
      <c r="E119" s="119"/>
      <c r="F119" s="119"/>
      <c r="G119" s="119"/>
      <c r="H119" s="119"/>
      <c r="I119" s="119"/>
      <c r="J119" s="119"/>
      <c r="K119" s="119"/>
    </row>
    <row r="120" spans="2:11" ht="15">
      <c r="B120" s="120" t="s">
        <v>54</v>
      </c>
      <c r="C120" s="119"/>
      <c r="D120" s="119"/>
      <c r="E120" s="119"/>
      <c r="F120" s="119"/>
      <c r="G120" s="119"/>
      <c r="H120" s="77" t="s">
        <v>52</v>
      </c>
      <c r="I120" s="119"/>
      <c r="K120" s="119"/>
    </row>
    <row r="121" spans="2:11" ht="12.75">
      <c r="B121" s="404"/>
      <c r="C121" s="405"/>
      <c r="D121" s="405"/>
      <c r="E121" s="405"/>
      <c r="F121" s="406"/>
      <c r="G121" s="121"/>
      <c r="H121" s="410"/>
      <c r="I121" s="411"/>
      <c r="J121" s="121"/>
      <c r="K121" s="121"/>
    </row>
    <row r="122" spans="2:11" ht="12.75">
      <c r="B122" s="407"/>
      <c r="C122" s="408"/>
      <c r="D122" s="408"/>
      <c r="E122" s="408"/>
      <c r="F122" s="409"/>
      <c r="G122" s="121"/>
      <c r="H122" s="412"/>
      <c r="I122" s="413"/>
      <c r="J122" s="121"/>
      <c r="K122" s="121"/>
    </row>
  </sheetData>
  <sheetProtection password="E219" sheet="1"/>
  <mergeCells count="194">
    <mergeCell ref="D82:H82"/>
    <mergeCell ref="B81:C81"/>
    <mergeCell ref="D81:H81"/>
    <mergeCell ref="B82:C82"/>
    <mergeCell ref="B27:C27"/>
    <mergeCell ref="B80:C80"/>
    <mergeCell ref="B18:I18"/>
    <mergeCell ref="B78:C78"/>
    <mergeCell ref="D78:H78"/>
    <mergeCell ref="B28:C28"/>
    <mergeCell ref="D28:H28"/>
    <mergeCell ref="A102:H102"/>
    <mergeCell ref="B83:C83"/>
    <mergeCell ref="D83:H83"/>
    <mergeCell ref="A84:H84"/>
    <mergeCell ref="D79:H79"/>
    <mergeCell ref="A77:A83"/>
    <mergeCell ref="B77:C77"/>
    <mergeCell ref="D77:H77"/>
    <mergeCell ref="B79:C79"/>
    <mergeCell ref="D80:H80"/>
    <mergeCell ref="D106:H106"/>
    <mergeCell ref="D109:H109"/>
    <mergeCell ref="A76:H76"/>
    <mergeCell ref="D32:H32"/>
    <mergeCell ref="B115:I115"/>
    <mergeCell ref="J116:K116"/>
    <mergeCell ref="B89:C89"/>
    <mergeCell ref="D89:H89"/>
    <mergeCell ref="B98:C98"/>
    <mergeCell ref="D98:H98"/>
    <mergeCell ref="A96:A101"/>
    <mergeCell ref="B97:C97"/>
    <mergeCell ref="B90:C90"/>
    <mergeCell ref="B121:F122"/>
    <mergeCell ref="H121:I122"/>
    <mergeCell ref="B96:C96"/>
    <mergeCell ref="B92:C92"/>
    <mergeCell ref="D99:H99"/>
    <mergeCell ref="B110:C110"/>
    <mergeCell ref="B108:C108"/>
    <mergeCell ref="A95:H95"/>
    <mergeCell ref="D87:H87"/>
    <mergeCell ref="D92:H92"/>
    <mergeCell ref="B105:C105"/>
    <mergeCell ref="D105:H105"/>
    <mergeCell ref="B99:C99"/>
    <mergeCell ref="B100:C100"/>
    <mergeCell ref="A93:H93"/>
    <mergeCell ref="A104:H104"/>
    <mergeCell ref="A105:A110"/>
    <mergeCell ref="F10:H10"/>
    <mergeCell ref="D5:E5"/>
    <mergeCell ref="A6:C6"/>
    <mergeCell ref="D6:E6"/>
    <mergeCell ref="D101:H101"/>
    <mergeCell ref="A87:A92"/>
    <mergeCell ref="D90:H90"/>
    <mergeCell ref="D100:H100"/>
    <mergeCell ref="B88:C88"/>
    <mergeCell ref="D88:H88"/>
    <mergeCell ref="G20:H20"/>
    <mergeCell ref="A36:B37"/>
    <mergeCell ref="C21:I21"/>
    <mergeCell ref="B33:C33"/>
    <mergeCell ref="G5:H5"/>
    <mergeCell ref="G6:H6"/>
    <mergeCell ref="A9:C9"/>
    <mergeCell ref="A10:C10"/>
    <mergeCell ref="A7:H7"/>
    <mergeCell ref="F9:H9"/>
    <mergeCell ref="B107:C107"/>
    <mergeCell ref="B106:C106"/>
    <mergeCell ref="C13:D13"/>
    <mergeCell ref="D29:H29"/>
    <mergeCell ref="E13:H13"/>
    <mergeCell ref="E16:H16"/>
    <mergeCell ref="A22:H22"/>
    <mergeCell ref="D54:H54"/>
    <mergeCell ref="D31:H31"/>
    <mergeCell ref="D26:H26"/>
    <mergeCell ref="C12:D12"/>
    <mergeCell ref="E12:H12"/>
    <mergeCell ref="A11:H11"/>
    <mergeCell ref="D10:E10"/>
    <mergeCell ref="A111:H111"/>
    <mergeCell ref="A103:I103"/>
    <mergeCell ref="D110:H110"/>
    <mergeCell ref="D108:H108"/>
    <mergeCell ref="B109:C109"/>
    <mergeCell ref="D107:H107"/>
    <mergeCell ref="D23:H23"/>
    <mergeCell ref="D24:H24"/>
    <mergeCell ref="D27:H27"/>
    <mergeCell ref="D33:H33"/>
    <mergeCell ref="A1:J1"/>
    <mergeCell ref="A5:C5"/>
    <mergeCell ref="A2:K2"/>
    <mergeCell ref="A8:H8"/>
    <mergeCell ref="D9:E9"/>
    <mergeCell ref="G19:H19"/>
    <mergeCell ref="G40:I40"/>
    <mergeCell ref="G41:I41"/>
    <mergeCell ref="G37:I37"/>
    <mergeCell ref="A35:C35"/>
    <mergeCell ref="A34:H34"/>
    <mergeCell ref="A39:C39"/>
    <mergeCell ref="G36:I36"/>
    <mergeCell ref="J111:J112"/>
    <mergeCell ref="J102:J103"/>
    <mergeCell ref="J93:J94"/>
    <mergeCell ref="J65:J73"/>
    <mergeCell ref="B68:C68"/>
    <mergeCell ref="B70:C70"/>
    <mergeCell ref="B91:C91"/>
    <mergeCell ref="B87:C87"/>
    <mergeCell ref="A74:H74"/>
    <mergeCell ref="B101:C101"/>
    <mergeCell ref="A58:I58"/>
    <mergeCell ref="B64:C64"/>
    <mergeCell ref="B56:C56"/>
    <mergeCell ref="B60:C60"/>
    <mergeCell ref="A51:A56"/>
    <mergeCell ref="D68:H68"/>
    <mergeCell ref="B73:C73"/>
    <mergeCell ref="J57:J58"/>
    <mergeCell ref="D30:H30"/>
    <mergeCell ref="A38:I38"/>
    <mergeCell ref="E48:F48"/>
    <mergeCell ref="A50:H50"/>
    <mergeCell ref="A46:C46"/>
    <mergeCell ref="E47:F47"/>
    <mergeCell ref="B54:C54"/>
    <mergeCell ref="A57:H57"/>
    <mergeCell ref="D63:H63"/>
    <mergeCell ref="B69:C69"/>
    <mergeCell ref="B61:C61"/>
    <mergeCell ref="A65:H65"/>
    <mergeCell ref="D55:H55"/>
    <mergeCell ref="D51:H51"/>
    <mergeCell ref="B52:C52"/>
    <mergeCell ref="B51:C51"/>
    <mergeCell ref="A68:A73"/>
    <mergeCell ref="B72:C72"/>
    <mergeCell ref="G46:I46"/>
    <mergeCell ref="D62:H62"/>
    <mergeCell ref="B53:C53"/>
    <mergeCell ref="A67:H67"/>
    <mergeCell ref="D60:H60"/>
    <mergeCell ref="G47:I47"/>
    <mergeCell ref="D52:H52"/>
    <mergeCell ref="D64:H64"/>
    <mergeCell ref="A47:B48"/>
    <mergeCell ref="A60:A64"/>
    <mergeCell ref="D70:H70"/>
    <mergeCell ref="A12:B16"/>
    <mergeCell ref="C16:D16"/>
    <mergeCell ref="B62:C62"/>
    <mergeCell ref="B63:C63"/>
    <mergeCell ref="A23:A33"/>
    <mergeCell ref="B55:C55"/>
    <mergeCell ref="D53:H53"/>
    <mergeCell ref="A59:H59"/>
    <mergeCell ref="G48:I48"/>
    <mergeCell ref="A44:B44"/>
    <mergeCell ref="D97:H97"/>
    <mergeCell ref="B71:C71"/>
    <mergeCell ref="D69:H69"/>
    <mergeCell ref="D61:H61"/>
    <mergeCell ref="A86:H86"/>
    <mergeCell ref="D96:H96"/>
    <mergeCell ref="D91:H91"/>
    <mergeCell ref="D72:H72"/>
    <mergeCell ref="D71:H71"/>
    <mergeCell ref="B32:C32"/>
    <mergeCell ref="B31:C31"/>
    <mergeCell ref="B30:C30"/>
    <mergeCell ref="B26:C26"/>
    <mergeCell ref="G35:I35"/>
    <mergeCell ref="A43:C43"/>
    <mergeCell ref="G43:I43"/>
    <mergeCell ref="B29:C29"/>
    <mergeCell ref="A40:B41"/>
    <mergeCell ref="G39:I39"/>
    <mergeCell ref="C14:D14"/>
    <mergeCell ref="E14:H14"/>
    <mergeCell ref="C15:D15"/>
    <mergeCell ref="E15:H15"/>
    <mergeCell ref="D25:H25"/>
    <mergeCell ref="E46:F46"/>
    <mergeCell ref="B23:C23"/>
    <mergeCell ref="B24:C24"/>
    <mergeCell ref="G44:I44"/>
    <mergeCell ref="B25:C25"/>
  </mergeCells>
  <hyperlinks>
    <hyperlink ref="D32:H32" r:id="rId1" display="http://www.apics.org/careers-education-professional-development/courses/recognized-instructors"/>
  </hyperlinks>
  <printOptions/>
  <pageMargins left="0.75" right="0.75" top="0.75" bottom="0.6" header="0.4921259845" footer="0.4921259845"/>
  <pageSetup fitToHeight="2" horizontalDpi="600" verticalDpi="600" orientation="landscape" paperSize="9" scale="85" r:id="rId4"/>
  <legacyDrawing r:id="rId3"/>
</worksheet>
</file>

<file path=xl/worksheets/sheet4.xml><?xml version="1.0" encoding="utf-8"?>
<worksheet xmlns="http://schemas.openxmlformats.org/spreadsheetml/2006/main" xmlns:r="http://schemas.openxmlformats.org/officeDocument/2006/relationships">
  <dimension ref="A1:H403"/>
  <sheetViews>
    <sheetView zoomScalePageLayoutView="0" workbookViewId="0" topLeftCell="A1">
      <selection activeCell="A8" sqref="A8"/>
    </sheetView>
  </sheetViews>
  <sheetFormatPr defaultColWidth="9.140625" defaultRowHeight="12.75"/>
  <cols>
    <col min="1" max="1" width="35.00390625" style="55" customWidth="1"/>
    <col min="2" max="2" width="13.00390625" style="55" customWidth="1"/>
    <col min="3" max="3" width="50.57421875" style="55" customWidth="1"/>
    <col min="4" max="4" width="37.8515625" style="55" customWidth="1"/>
    <col min="5" max="5" width="9.7109375" style="55" customWidth="1"/>
    <col min="6" max="16384" width="9.140625" style="55" customWidth="1"/>
  </cols>
  <sheetData>
    <row r="1" spans="1:8" ht="18.75">
      <c r="A1" s="434" t="s">
        <v>190</v>
      </c>
      <c r="B1" s="434"/>
      <c r="C1" s="434"/>
      <c r="D1" s="434"/>
      <c r="E1" s="434"/>
      <c r="F1" s="59"/>
      <c r="G1" s="59"/>
      <c r="H1" s="59"/>
    </row>
    <row r="2" spans="1:8" s="56" customFormat="1" ht="36" customHeight="1">
      <c r="A2" s="431" t="s">
        <v>191</v>
      </c>
      <c r="B2" s="432"/>
      <c r="C2" s="432"/>
      <c r="D2" s="432"/>
      <c r="E2" s="432"/>
      <c r="F2" s="60"/>
      <c r="G2" s="60"/>
      <c r="H2" s="60"/>
    </row>
    <row r="3" spans="1:8" s="56" customFormat="1" ht="18" customHeight="1">
      <c r="A3" s="61"/>
      <c r="B3" s="433"/>
      <c r="C3" s="193"/>
      <c r="D3" s="193"/>
      <c r="E3" s="193"/>
      <c r="F3" s="193"/>
      <c r="G3" s="193"/>
      <c r="H3" s="193"/>
    </row>
    <row r="4" spans="1:8" ht="18" customHeight="1">
      <c r="A4" s="59"/>
      <c r="B4" s="59"/>
      <c r="C4" s="59"/>
      <c r="D4" s="59"/>
      <c r="E4" s="59"/>
      <c r="F4" s="59"/>
      <c r="G4" s="59"/>
      <c r="H4" s="59"/>
    </row>
    <row r="5" spans="1:8" ht="18" customHeight="1">
      <c r="A5" s="62" t="s">
        <v>64</v>
      </c>
      <c r="B5" s="63"/>
      <c r="C5" s="59"/>
      <c r="D5" s="59"/>
      <c r="E5" s="59"/>
      <c r="F5" s="59"/>
      <c r="G5" s="59"/>
      <c r="H5" s="59"/>
    </row>
    <row r="6" spans="1:8" ht="12.75">
      <c r="A6" s="59"/>
      <c r="B6" s="59"/>
      <c r="C6" s="59"/>
      <c r="D6" s="59"/>
      <c r="E6" s="59"/>
      <c r="F6" s="59"/>
      <c r="G6" s="59"/>
      <c r="H6" s="59"/>
    </row>
    <row r="7" spans="1:8" s="57" customFormat="1" ht="31.5">
      <c r="A7" s="64" t="s">
        <v>46</v>
      </c>
      <c r="B7" s="64" t="s">
        <v>47</v>
      </c>
      <c r="C7" s="64" t="s">
        <v>122</v>
      </c>
      <c r="D7" s="64" t="s">
        <v>63</v>
      </c>
      <c r="E7" s="64" t="s">
        <v>121</v>
      </c>
      <c r="F7" s="65"/>
      <c r="G7" s="65"/>
      <c r="H7" s="65"/>
    </row>
    <row r="8" ht="12.75">
      <c r="B8" s="134"/>
    </row>
    <row r="9" ht="12.75">
      <c r="B9" s="134"/>
    </row>
    <row r="10" ht="12.75">
      <c r="B10" s="134"/>
    </row>
    <row r="11" ht="12.75">
      <c r="B11" s="134"/>
    </row>
    <row r="12" ht="12.75">
      <c r="B12" s="134"/>
    </row>
    <row r="13" ht="12.75">
      <c r="B13" s="134"/>
    </row>
    <row r="14" ht="12.75">
      <c r="B14" s="134"/>
    </row>
    <row r="15" ht="12.75">
      <c r="B15" s="134"/>
    </row>
    <row r="16" ht="12.75">
      <c r="B16" s="134"/>
    </row>
    <row r="17" ht="12.75">
      <c r="B17" s="134"/>
    </row>
    <row r="18" ht="12.75">
      <c r="B18" s="134"/>
    </row>
    <row r="19" ht="12.75">
      <c r="B19" s="134"/>
    </row>
    <row r="20" ht="12.75">
      <c r="B20" s="134"/>
    </row>
    <row r="21" ht="12.75">
      <c r="B21" s="134"/>
    </row>
    <row r="22" ht="12.75">
      <c r="B22" s="134"/>
    </row>
    <row r="23" ht="12.75">
      <c r="B23" s="134"/>
    </row>
    <row r="24" ht="12.75">
      <c r="B24" s="134"/>
    </row>
    <row r="25" ht="12.75">
      <c r="B25" s="134"/>
    </row>
    <row r="26" ht="12.75">
      <c r="B26" s="134"/>
    </row>
    <row r="27" ht="12.75">
      <c r="B27" s="134"/>
    </row>
    <row r="28" ht="12.75">
      <c r="B28" s="134"/>
    </row>
    <row r="29" ht="12.75">
      <c r="B29" s="134"/>
    </row>
    <row r="30" ht="12.75">
      <c r="B30" s="134"/>
    </row>
    <row r="31" ht="12.75">
      <c r="B31" s="134"/>
    </row>
    <row r="32" ht="12.75">
      <c r="B32" s="134"/>
    </row>
    <row r="33" ht="12.75">
      <c r="B33" s="134"/>
    </row>
    <row r="34" ht="12.75">
      <c r="B34" s="134"/>
    </row>
    <row r="35" ht="12.75">
      <c r="B35" s="134"/>
    </row>
    <row r="36" ht="12.75">
      <c r="B36" s="134"/>
    </row>
    <row r="37" ht="12.75">
      <c r="B37" s="134"/>
    </row>
    <row r="38" ht="12.75">
      <c r="B38" s="134"/>
    </row>
    <row r="39" ht="12.75">
      <c r="B39" s="134"/>
    </row>
    <row r="40" ht="12.75">
      <c r="B40" s="134"/>
    </row>
    <row r="41" ht="12.75">
      <c r="B41" s="134"/>
    </row>
    <row r="42" ht="12.75">
      <c r="B42" s="134"/>
    </row>
    <row r="43" ht="12.75">
      <c r="B43" s="58"/>
    </row>
    <row r="44" ht="12.75">
      <c r="B44" s="58"/>
    </row>
    <row r="45" ht="12.75">
      <c r="B45" s="58"/>
    </row>
    <row r="46" ht="12.75">
      <c r="B46" s="58"/>
    </row>
    <row r="47" ht="12.75">
      <c r="B47" s="58"/>
    </row>
    <row r="48" ht="12.75">
      <c r="B48" s="58"/>
    </row>
    <row r="49" ht="12.75">
      <c r="B49" s="58"/>
    </row>
    <row r="50" ht="12.75">
      <c r="B50" s="58"/>
    </row>
    <row r="51" ht="12.75">
      <c r="B51" s="58"/>
    </row>
    <row r="52" ht="12.75">
      <c r="B52" s="58"/>
    </row>
    <row r="53" ht="12.75">
      <c r="B53" s="58"/>
    </row>
    <row r="54" ht="12.75">
      <c r="B54" s="58"/>
    </row>
    <row r="55" ht="12.75">
      <c r="B55" s="58"/>
    </row>
    <row r="56" ht="12.75">
      <c r="B56" s="58"/>
    </row>
    <row r="57" ht="12.75">
      <c r="B57" s="58"/>
    </row>
    <row r="58" ht="12.75">
      <c r="B58" s="58"/>
    </row>
    <row r="59" ht="12.75">
      <c r="B59" s="58"/>
    </row>
    <row r="60" ht="12.75">
      <c r="B60" s="58"/>
    </row>
    <row r="61" ht="12.75">
      <c r="B61" s="58"/>
    </row>
    <row r="62" ht="12.75">
      <c r="B62" s="58"/>
    </row>
    <row r="63" ht="12.75">
      <c r="B63" s="58"/>
    </row>
    <row r="64" ht="12.75">
      <c r="B64" s="58"/>
    </row>
    <row r="65" ht="12.75">
      <c r="B65" s="58"/>
    </row>
    <row r="66" ht="12.75">
      <c r="B66" s="58"/>
    </row>
    <row r="67" ht="12.75">
      <c r="B67" s="58"/>
    </row>
    <row r="68" ht="12.75">
      <c r="B68" s="58"/>
    </row>
    <row r="69" ht="12.75">
      <c r="B69" s="58"/>
    </row>
    <row r="70" ht="12.75">
      <c r="B70" s="58"/>
    </row>
    <row r="71" ht="12.75">
      <c r="B71" s="58"/>
    </row>
    <row r="72" ht="12.75">
      <c r="B72" s="58"/>
    </row>
    <row r="73" ht="12.75">
      <c r="B73" s="58"/>
    </row>
    <row r="74" ht="12.75">
      <c r="B74" s="58"/>
    </row>
    <row r="75" ht="12.75">
      <c r="B75" s="58"/>
    </row>
    <row r="76" ht="12.75">
      <c r="B76" s="58"/>
    </row>
    <row r="77" ht="12.75">
      <c r="B77" s="58"/>
    </row>
    <row r="78" ht="12.75">
      <c r="B78" s="58"/>
    </row>
    <row r="79" ht="12.75">
      <c r="B79" s="58"/>
    </row>
    <row r="80" ht="12.75">
      <c r="B80" s="58"/>
    </row>
    <row r="81" ht="12.75">
      <c r="B81" s="58"/>
    </row>
    <row r="82" ht="12.75">
      <c r="B82" s="58"/>
    </row>
    <row r="83" ht="12.75">
      <c r="B83" s="58"/>
    </row>
    <row r="84" ht="12.75">
      <c r="B84" s="58"/>
    </row>
    <row r="85" ht="12.75">
      <c r="B85" s="58"/>
    </row>
    <row r="86" ht="12.75">
      <c r="B86" s="58"/>
    </row>
    <row r="87" ht="12.75">
      <c r="B87" s="58"/>
    </row>
    <row r="88" ht="12.75">
      <c r="B88" s="58"/>
    </row>
    <row r="89" ht="12.75">
      <c r="B89" s="58"/>
    </row>
    <row r="90" ht="12.75">
      <c r="B90" s="58"/>
    </row>
    <row r="91" ht="12.75">
      <c r="B91" s="58"/>
    </row>
    <row r="92" ht="12.75">
      <c r="B92" s="58"/>
    </row>
    <row r="93" ht="12.75">
      <c r="B93" s="58"/>
    </row>
    <row r="94" ht="12.75">
      <c r="B94" s="58"/>
    </row>
    <row r="95" ht="12.75">
      <c r="B95" s="58"/>
    </row>
    <row r="96" ht="12.75">
      <c r="B96" s="58"/>
    </row>
    <row r="97" ht="12.75">
      <c r="B97" s="58"/>
    </row>
    <row r="98" ht="12.75">
      <c r="B98" s="58"/>
    </row>
    <row r="99" ht="12.75">
      <c r="B99" s="58"/>
    </row>
    <row r="100" ht="12.75">
      <c r="B100" s="58"/>
    </row>
    <row r="101" ht="12.75">
      <c r="B101" s="58"/>
    </row>
    <row r="102" ht="12.75">
      <c r="B102" s="58"/>
    </row>
    <row r="103" ht="12.75">
      <c r="B103" s="58"/>
    </row>
    <row r="104" ht="12.75">
      <c r="B104" s="58"/>
    </row>
    <row r="105" ht="12.75">
      <c r="B105" s="58"/>
    </row>
    <row r="106" ht="12.75">
      <c r="B106" s="58"/>
    </row>
    <row r="107" ht="12.75">
      <c r="B107" s="58"/>
    </row>
    <row r="108" ht="12.75">
      <c r="B108" s="58"/>
    </row>
    <row r="109" ht="12.75">
      <c r="B109" s="58"/>
    </row>
    <row r="110" ht="12.75">
      <c r="B110" s="58"/>
    </row>
    <row r="111" ht="12.75">
      <c r="B111" s="58"/>
    </row>
    <row r="112" ht="12.75">
      <c r="B112" s="58"/>
    </row>
    <row r="113" ht="12.75">
      <c r="B113" s="58"/>
    </row>
    <row r="114" ht="12.75">
      <c r="B114" s="58"/>
    </row>
    <row r="115" ht="12.75">
      <c r="B115" s="58"/>
    </row>
    <row r="116" ht="12.75">
      <c r="B116" s="58"/>
    </row>
    <row r="117" ht="12.75">
      <c r="B117" s="58"/>
    </row>
    <row r="118" ht="12.75">
      <c r="B118" s="58"/>
    </row>
    <row r="119" ht="12.75">
      <c r="B119" s="58"/>
    </row>
    <row r="120" ht="12.75">
      <c r="B120" s="58"/>
    </row>
    <row r="121" ht="12.75">
      <c r="B121" s="58"/>
    </row>
    <row r="122" ht="12.75">
      <c r="B122" s="58"/>
    </row>
    <row r="123" ht="12.75">
      <c r="B123" s="58"/>
    </row>
    <row r="124" ht="12.75">
      <c r="B124" s="58"/>
    </row>
    <row r="125" ht="12.75">
      <c r="B125" s="58"/>
    </row>
    <row r="126" ht="12.75">
      <c r="B126" s="58"/>
    </row>
    <row r="127" ht="12.75">
      <c r="B127" s="58"/>
    </row>
    <row r="128" ht="12.75">
      <c r="B128" s="58"/>
    </row>
    <row r="129" ht="12.75">
      <c r="B129" s="58"/>
    </row>
    <row r="130" ht="12.75">
      <c r="B130" s="58"/>
    </row>
    <row r="131" ht="12.75">
      <c r="B131" s="58"/>
    </row>
    <row r="132" ht="12.75">
      <c r="B132" s="58"/>
    </row>
    <row r="133" ht="12.75">
      <c r="B133" s="58"/>
    </row>
    <row r="134" ht="12.75">
      <c r="B134" s="58"/>
    </row>
    <row r="135" ht="12.75">
      <c r="B135" s="58"/>
    </row>
    <row r="136" ht="12.75">
      <c r="B136" s="58"/>
    </row>
    <row r="137" ht="12.75">
      <c r="B137" s="58"/>
    </row>
    <row r="138" ht="12.75">
      <c r="B138" s="58"/>
    </row>
    <row r="139" ht="12.75">
      <c r="B139" s="58"/>
    </row>
    <row r="140" ht="12.75">
      <c r="B140" s="58"/>
    </row>
    <row r="141" ht="12.75">
      <c r="B141" s="58"/>
    </row>
    <row r="142" ht="12.75">
      <c r="B142" s="58"/>
    </row>
    <row r="143" ht="12.75">
      <c r="B143" s="58"/>
    </row>
    <row r="144" ht="12.75">
      <c r="B144" s="58"/>
    </row>
    <row r="145" ht="12.75">
      <c r="B145" s="58"/>
    </row>
    <row r="146" ht="12.75">
      <c r="B146" s="58"/>
    </row>
    <row r="147" ht="12.75">
      <c r="B147" s="58"/>
    </row>
    <row r="148" ht="12.75">
      <c r="B148" s="58"/>
    </row>
    <row r="149" ht="12.75">
      <c r="B149" s="58"/>
    </row>
    <row r="150" ht="12.75">
      <c r="B150" s="58"/>
    </row>
    <row r="151" ht="12.75">
      <c r="B151" s="58"/>
    </row>
    <row r="152" ht="12.75">
      <c r="B152" s="58"/>
    </row>
    <row r="153" ht="12.75">
      <c r="B153" s="58"/>
    </row>
    <row r="154" ht="12.75">
      <c r="B154" s="58"/>
    </row>
    <row r="155" ht="12.75">
      <c r="B155" s="58"/>
    </row>
    <row r="156" ht="12.75">
      <c r="B156" s="58"/>
    </row>
    <row r="157" ht="12.75">
      <c r="B157" s="58"/>
    </row>
    <row r="158" ht="12.75">
      <c r="B158" s="58"/>
    </row>
    <row r="159" ht="12.75">
      <c r="B159" s="58"/>
    </row>
    <row r="160" ht="12.75">
      <c r="B160" s="58"/>
    </row>
    <row r="161" ht="12.75">
      <c r="B161" s="58"/>
    </row>
    <row r="162" ht="12.75">
      <c r="B162" s="58"/>
    </row>
    <row r="163" ht="12.75">
      <c r="B163" s="58"/>
    </row>
    <row r="164" ht="12.75">
      <c r="B164" s="58"/>
    </row>
    <row r="165" ht="12.75">
      <c r="B165" s="58"/>
    </row>
    <row r="166" ht="12.75">
      <c r="B166" s="58"/>
    </row>
    <row r="167" ht="12.75">
      <c r="B167" s="58"/>
    </row>
    <row r="168" ht="12.75">
      <c r="B168" s="58"/>
    </row>
    <row r="169" ht="12.75">
      <c r="B169" s="58"/>
    </row>
    <row r="170" ht="12.75">
      <c r="B170" s="58"/>
    </row>
    <row r="171" ht="12.75">
      <c r="B171" s="58"/>
    </row>
    <row r="172" ht="12.75">
      <c r="B172" s="58"/>
    </row>
    <row r="173" ht="12.75">
      <c r="B173" s="58"/>
    </row>
    <row r="174" ht="12.75">
      <c r="B174" s="58"/>
    </row>
    <row r="175" ht="12.75">
      <c r="B175" s="58"/>
    </row>
    <row r="176" ht="12.75">
      <c r="B176" s="58"/>
    </row>
    <row r="177" ht="12.75">
      <c r="B177" s="58"/>
    </row>
    <row r="178" ht="12.75">
      <c r="B178" s="58"/>
    </row>
    <row r="179" ht="12.75">
      <c r="B179" s="58"/>
    </row>
    <row r="180" ht="12.75">
      <c r="B180" s="58"/>
    </row>
    <row r="181" ht="12.75">
      <c r="B181" s="58"/>
    </row>
    <row r="182" ht="12.75">
      <c r="B182" s="58"/>
    </row>
    <row r="183" ht="12.75">
      <c r="B183" s="58"/>
    </row>
    <row r="184" ht="12.75">
      <c r="B184" s="58"/>
    </row>
    <row r="185" ht="12.75">
      <c r="B185" s="58"/>
    </row>
    <row r="186" ht="12.75">
      <c r="B186" s="58"/>
    </row>
    <row r="187" ht="12.75">
      <c r="B187" s="58"/>
    </row>
    <row r="188" ht="12.75">
      <c r="B188" s="58"/>
    </row>
    <row r="189" ht="12.75">
      <c r="B189" s="58"/>
    </row>
    <row r="190" ht="12.75">
      <c r="B190" s="58"/>
    </row>
    <row r="191" ht="12.75">
      <c r="B191" s="58"/>
    </row>
    <row r="192" ht="12.75">
      <c r="B192" s="58"/>
    </row>
    <row r="193" ht="12.75">
      <c r="B193" s="58"/>
    </row>
    <row r="194" ht="12.75">
      <c r="B194" s="58"/>
    </row>
    <row r="195" ht="12.75">
      <c r="B195" s="58"/>
    </row>
    <row r="196" ht="12.75">
      <c r="B196" s="58"/>
    </row>
    <row r="197" ht="12.75">
      <c r="B197" s="58"/>
    </row>
    <row r="198" ht="12.75">
      <c r="B198" s="58"/>
    </row>
    <row r="199" ht="12.75">
      <c r="B199" s="58"/>
    </row>
    <row r="200" ht="12.75">
      <c r="B200" s="58"/>
    </row>
    <row r="201" ht="12.75">
      <c r="B201" s="58"/>
    </row>
    <row r="202" ht="12.75">
      <c r="B202" s="58"/>
    </row>
    <row r="203" ht="12.75">
      <c r="B203" s="58"/>
    </row>
    <row r="204" ht="12.75">
      <c r="B204" s="58"/>
    </row>
    <row r="205" ht="12.75">
      <c r="B205" s="58"/>
    </row>
    <row r="206" ht="12.75">
      <c r="B206" s="58"/>
    </row>
    <row r="207" ht="12.75">
      <c r="B207" s="58"/>
    </row>
    <row r="208" ht="12.75">
      <c r="B208" s="58"/>
    </row>
    <row r="209" ht="12.75">
      <c r="B209" s="58"/>
    </row>
    <row r="210" ht="12.75">
      <c r="B210" s="58"/>
    </row>
    <row r="211" ht="12.75">
      <c r="B211" s="58"/>
    </row>
    <row r="212" ht="12.75">
      <c r="B212" s="58"/>
    </row>
    <row r="213" ht="12.75">
      <c r="B213" s="58"/>
    </row>
    <row r="214" ht="12.75">
      <c r="B214" s="58"/>
    </row>
    <row r="215" ht="12.75">
      <c r="B215" s="58"/>
    </row>
    <row r="216" ht="12.75">
      <c r="B216" s="58"/>
    </row>
    <row r="217" ht="12.75">
      <c r="B217" s="58"/>
    </row>
    <row r="218" ht="12.75">
      <c r="B218" s="58"/>
    </row>
    <row r="219" ht="12.75">
      <c r="B219" s="58"/>
    </row>
    <row r="220" ht="12.75">
      <c r="B220" s="58"/>
    </row>
    <row r="221" ht="12.75">
      <c r="B221" s="58"/>
    </row>
    <row r="222" ht="12.75">
      <c r="B222" s="58"/>
    </row>
    <row r="223" ht="12.75">
      <c r="B223" s="58"/>
    </row>
    <row r="224" ht="12.75">
      <c r="B224" s="58"/>
    </row>
    <row r="225" ht="12.75">
      <c r="B225" s="58"/>
    </row>
    <row r="226" ht="12.75">
      <c r="B226" s="58"/>
    </row>
    <row r="227" ht="12.75">
      <c r="B227" s="58"/>
    </row>
    <row r="228" ht="12.75">
      <c r="B228" s="58"/>
    </row>
    <row r="229" ht="12.75">
      <c r="B229" s="58"/>
    </row>
    <row r="230" ht="12.75">
      <c r="B230" s="58"/>
    </row>
    <row r="231" ht="12.75">
      <c r="B231" s="58"/>
    </row>
    <row r="232" ht="12.75">
      <c r="B232" s="58"/>
    </row>
    <row r="233" ht="12.75">
      <c r="B233" s="58"/>
    </row>
    <row r="234" ht="12.75">
      <c r="B234" s="58"/>
    </row>
    <row r="235" ht="12.75">
      <c r="B235" s="58"/>
    </row>
    <row r="236" ht="12.75">
      <c r="B236" s="58"/>
    </row>
    <row r="237" ht="12.75">
      <c r="B237" s="58"/>
    </row>
    <row r="238" ht="12.75">
      <c r="B238" s="58"/>
    </row>
    <row r="239" ht="12.75">
      <c r="B239" s="58"/>
    </row>
    <row r="240" ht="12.75">
      <c r="B240" s="58"/>
    </row>
    <row r="241" ht="12.75">
      <c r="B241" s="58"/>
    </row>
    <row r="242" ht="12.75">
      <c r="B242" s="58"/>
    </row>
    <row r="243" ht="12.75">
      <c r="B243" s="58"/>
    </row>
    <row r="244" ht="12.75">
      <c r="B244" s="58"/>
    </row>
    <row r="245" ht="12.75">
      <c r="B245" s="58"/>
    </row>
    <row r="246" ht="12.75">
      <c r="B246" s="58"/>
    </row>
    <row r="247" ht="12.75">
      <c r="B247" s="58"/>
    </row>
    <row r="248" ht="12.75">
      <c r="B248" s="58"/>
    </row>
    <row r="249" ht="12.75">
      <c r="B249" s="58"/>
    </row>
    <row r="250" ht="12.75">
      <c r="B250" s="58"/>
    </row>
    <row r="251" ht="12.75">
      <c r="B251" s="58"/>
    </row>
    <row r="252" ht="12.75">
      <c r="B252" s="58"/>
    </row>
    <row r="253" ht="12.75">
      <c r="B253" s="58"/>
    </row>
    <row r="254" ht="12.75">
      <c r="B254" s="58"/>
    </row>
    <row r="255" ht="12.75">
      <c r="B255" s="58"/>
    </row>
    <row r="256" ht="12.75">
      <c r="B256" s="58"/>
    </row>
    <row r="257" ht="12.75">
      <c r="B257" s="58"/>
    </row>
    <row r="258" ht="12.75">
      <c r="B258" s="58"/>
    </row>
    <row r="259" ht="12.75">
      <c r="B259" s="58"/>
    </row>
    <row r="260" ht="12.75">
      <c r="B260" s="58"/>
    </row>
    <row r="261" ht="12.75">
      <c r="B261" s="58"/>
    </row>
    <row r="262" ht="12.75">
      <c r="B262" s="58"/>
    </row>
    <row r="263" ht="12.75">
      <c r="B263" s="58"/>
    </row>
    <row r="264" ht="12.75">
      <c r="B264" s="58"/>
    </row>
    <row r="265" ht="12.75">
      <c r="B265" s="58"/>
    </row>
    <row r="266" ht="12.75">
      <c r="B266" s="58"/>
    </row>
    <row r="267" ht="12.75">
      <c r="B267" s="58"/>
    </row>
    <row r="268" ht="12.75">
      <c r="B268" s="58"/>
    </row>
    <row r="269" ht="12.75">
      <c r="B269" s="58"/>
    </row>
    <row r="270" ht="12.75">
      <c r="B270" s="58"/>
    </row>
    <row r="271" ht="12.75">
      <c r="B271" s="58"/>
    </row>
    <row r="272" ht="12.75">
      <c r="B272" s="58"/>
    </row>
    <row r="273" ht="12.75">
      <c r="B273" s="58"/>
    </row>
    <row r="274" ht="12.75">
      <c r="B274" s="58"/>
    </row>
    <row r="275" ht="12.75">
      <c r="B275" s="58"/>
    </row>
    <row r="276" ht="12.75">
      <c r="B276" s="58"/>
    </row>
    <row r="277" ht="12.75">
      <c r="B277" s="58"/>
    </row>
    <row r="278" ht="12.75">
      <c r="B278" s="58"/>
    </row>
    <row r="279" ht="12.75">
      <c r="B279" s="58"/>
    </row>
    <row r="280" ht="12.75">
      <c r="B280" s="58"/>
    </row>
    <row r="281" ht="12.75">
      <c r="B281" s="58"/>
    </row>
    <row r="282" ht="12.75">
      <c r="B282" s="58"/>
    </row>
    <row r="283" ht="12.75">
      <c r="B283" s="58"/>
    </row>
    <row r="284" ht="12.75">
      <c r="B284" s="58"/>
    </row>
    <row r="285" ht="12.75">
      <c r="B285" s="58"/>
    </row>
    <row r="286" ht="12.75">
      <c r="B286" s="58"/>
    </row>
    <row r="287" ht="12.75">
      <c r="B287" s="58"/>
    </row>
    <row r="288" ht="12.75">
      <c r="B288" s="58"/>
    </row>
    <row r="289" ht="12.75">
      <c r="B289" s="58"/>
    </row>
    <row r="290" ht="12.75">
      <c r="B290" s="58"/>
    </row>
    <row r="291" ht="12.75">
      <c r="B291" s="58"/>
    </row>
    <row r="292" ht="12.75">
      <c r="B292" s="58"/>
    </row>
    <row r="293" ht="12.75">
      <c r="B293" s="58"/>
    </row>
    <row r="294" ht="12.75">
      <c r="B294" s="58"/>
    </row>
    <row r="295" ht="12.75">
      <c r="B295" s="58"/>
    </row>
    <row r="296" ht="12.75">
      <c r="B296" s="58"/>
    </row>
    <row r="297" ht="12.75">
      <c r="B297" s="58"/>
    </row>
    <row r="298" ht="12.75">
      <c r="B298" s="58"/>
    </row>
    <row r="299" ht="12.75">
      <c r="B299" s="58"/>
    </row>
    <row r="300" ht="12.75">
      <c r="B300" s="58"/>
    </row>
    <row r="301" ht="12.75">
      <c r="B301" s="58"/>
    </row>
    <row r="302" ht="12.75">
      <c r="B302" s="58"/>
    </row>
    <row r="303" ht="12.75">
      <c r="B303" s="58"/>
    </row>
    <row r="304" ht="12.75">
      <c r="B304" s="58"/>
    </row>
    <row r="305" ht="12.75">
      <c r="B305" s="58"/>
    </row>
    <row r="306" ht="12.75">
      <c r="B306" s="58"/>
    </row>
    <row r="307" ht="12.75">
      <c r="B307" s="58"/>
    </row>
    <row r="308" ht="12.75">
      <c r="B308" s="58"/>
    </row>
    <row r="309" ht="12.75">
      <c r="B309" s="58"/>
    </row>
    <row r="310" ht="12.75">
      <c r="B310" s="58"/>
    </row>
    <row r="311" ht="12.75">
      <c r="B311" s="58"/>
    </row>
    <row r="312" ht="12.75">
      <c r="B312" s="58"/>
    </row>
    <row r="313" ht="12.75">
      <c r="B313" s="58"/>
    </row>
    <row r="314" ht="12.75">
      <c r="B314" s="58"/>
    </row>
    <row r="315" ht="12.75">
      <c r="B315" s="58"/>
    </row>
    <row r="316" ht="12.75">
      <c r="B316" s="58"/>
    </row>
    <row r="317" ht="12.75">
      <c r="B317" s="58"/>
    </row>
    <row r="318" ht="12.75">
      <c r="B318" s="58"/>
    </row>
    <row r="319" ht="12.75">
      <c r="B319" s="58"/>
    </row>
    <row r="320" ht="12.75">
      <c r="B320" s="58"/>
    </row>
    <row r="321" ht="12.75">
      <c r="B321" s="58"/>
    </row>
    <row r="322" ht="12.75">
      <c r="B322" s="58"/>
    </row>
    <row r="323" ht="12.75">
      <c r="B323" s="58"/>
    </row>
    <row r="324" ht="12.75">
      <c r="B324" s="58"/>
    </row>
    <row r="325" ht="12.75">
      <c r="B325" s="58"/>
    </row>
    <row r="326" ht="12.75">
      <c r="B326" s="58"/>
    </row>
    <row r="327" ht="12.75">
      <c r="B327" s="58"/>
    </row>
    <row r="328" ht="12.75">
      <c r="B328" s="58"/>
    </row>
    <row r="329" ht="12.75">
      <c r="B329" s="58"/>
    </row>
    <row r="330" ht="12.75">
      <c r="B330" s="58"/>
    </row>
    <row r="331" ht="12.75">
      <c r="B331" s="58"/>
    </row>
    <row r="332" ht="12.75">
      <c r="B332" s="58"/>
    </row>
    <row r="333" ht="12.75">
      <c r="B333" s="58"/>
    </row>
    <row r="334" ht="12.75">
      <c r="B334" s="58"/>
    </row>
    <row r="335" ht="12.75">
      <c r="B335" s="58"/>
    </row>
    <row r="336" ht="12.75">
      <c r="B336" s="58"/>
    </row>
    <row r="337" ht="12.75">
      <c r="B337" s="58"/>
    </row>
    <row r="338" ht="12.75">
      <c r="B338" s="58"/>
    </row>
    <row r="339" ht="12.75">
      <c r="B339" s="58"/>
    </row>
    <row r="340" ht="12.75">
      <c r="B340" s="58"/>
    </row>
    <row r="341" ht="12.75">
      <c r="B341" s="58"/>
    </row>
    <row r="342" ht="12.75">
      <c r="B342" s="58"/>
    </row>
    <row r="343" ht="12.75">
      <c r="B343" s="58"/>
    </row>
    <row r="344" ht="12.75">
      <c r="B344" s="58"/>
    </row>
    <row r="345" ht="12.75">
      <c r="B345" s="58"/>
    </row>
    <row r="346" ht="12.75">
      <c r="B346" s="58"/>
    </row>
    <row r="347" ht="12.75">
      <c r="B347" s="58"/>
    </row>
    <row r="348" ht="12.75">
      <c r="B348" s="58"/>
    </row>
    <row r="349" ht="12.75">
      <c r="B349" s="58"/>
    </row>
    <row r="350" ht="12.75">
      <c r="B350" s="58"/>
    </row>
    <row r="351" ht="12.75">
      <c r="B351" s="58"/>
    </row>
    <row r="352" ht="12.75">
      <c r="B352" s="58"/>
    </row>
    <row r="353" ht="12.75">
      <c r="B353" s="58"/>
    </row>
    <row r="354" ht="12.75">
      <c r="B354" s="58"/>
    </row>
    <row r="355" ht="12.75">
      <c r="B355" s="58"/>
    </row>
    <row r="356" ht="12.75">
      <c r="B356" s="58"/>
    </row>
    <row r="357" ht="12.75">
      <c r="B357" s="58"/>
    </row>
    <row r="358" ht="12.75">
      <c r="B358" s="58"/>
    </row>
    <row r="359" ht="12.75">
      <c r="B359" s="58"/>
    </row>
    <row r="360" ht="12.75">
      <c r="B360" s="58"/>
    </row>
    <row r="361" ht="12.75">
      <c r="B361" s="58"/>
    </row>
    <row r="362" ht="12.75">
      <c r="B362" s="58"/>
    </row>
    <row r="363" ht="12.75">
      <c r="B363" s="58"/>
    </row>
    <row r="364" ht="12.75">
      <c r="B364" s="58"/>
    </row>
    <row r="365" ht="12.75">
      <c r="B365" s="58"/>
    </row>
    <row r="366" ht="12.75">
      <c r="B366" s="58"/>
    </row>
    <row r="367" ht="12.75">
      <c r="B367" s="58"/>
    </row>
    <row r="368" ht="12.75">
      <c r="B368" s="58"/>
    </row>
    <row r="369" ht="12.75">
      <c r="B369" s="58"/>
    </row>
    <row r="370" ht="12.75">
      <c r="B370" s="58"/>
    </row>
    <row r="371" ht="12.75">
      <c r="B371" s="58"/>
    </row>
    <row r="372" ht="12.75">
      <c r="B372" s="58"/>
    </row>
    <row r="373" ht="12.75">
      <c r="B373" s="58"/>
    </row>
    <row r="374" ht="12.75">
      <c r="B374" s="58"/>
    </row>
    <row r="375" ht="12.75">
      <c r="B375" s="58"/>
    </row>
    <row r="376" ht="12.75">
      <c r="B376" s="58"/>
    </row>
    <row r="377" ht="12.75">
      <c r="B377" s="58"/>
    </row>
    <row r="378" ht="12.75">
      <c r="B378" s="58"/>
    </row>
    <row r="379" ht="12.75">
      <c r="B379" s="58"/>
    </row>
    <row r="380" ht="12.75">
      <c r="B380" s="58"/>
    </row>
    <row r="381" ht="12.75">
      <c r="B381" s="58"/>
    </row>
    <row r="382" ht="12.75">
      <c r="B382" s="58"/>
    </row>
    <row r="383" ht="12.75">
      <c r="B383" s="58"/>
    </row>
    <row r="384" ht="12.75">
      <c r="B384" s="58"/>
    </row>
    <row r="385" ht="12.75">
      <c r="B385" s="58"/>
    </row>
    <row r="386" ht="12.75">
      <c r="B386" s="58"/>
    </row>
    <row r="387" ht="12.75">
      <c r="B387" s="58"/>
    </row>
    <row r="388" ht="12.75">
      <c r="B388" s="58"/>
    </row>
    <row r="389" ht="12.75">
      <c r="B389" s="58"/>
    </row>
    <row r="390" ht="12.75">
      <c r="B390" s="58"/>
    </row>
    <row r="391" ht="12.75">
      <c r="B391" s="58"/>
    </row>
    <row r="392" ht="12.75">
      <c r="B392" s="58"/>
    </row>
    <row r="393" ht="12.75">
      <c r="B393" s="58"/>
    </row>
    <row r="394" ht="12.75">
      <c r="B394" s="58"/>
    </row>
    <row r="395" ht="12.75">
      <c r="B395" s="58"/>
    </row>
    <row r="396" ht="12.75">
      <c r="B396" s="58"/>
    </row>
    <row r="397" ht="12.75">
      <c r="B397" s="58"/>
    </row>
    <row r="398" ht="12.75">
      <c r="B398" s="58"/>
    </row>
    <row r="399" ht="12.75">
      <c r="B399" s="58"/>
    </row>
    <row r="400" ht="12.75">
      <c r="B400" s="58"/>
    </row>
    <row r="401" ht="12.75">
      <c r="B401" s="58"/>
    </row>
    <row r="402" ht="12.75">
      <c r="B402" s="58"/>
    </row>
    <row r="403" ht="12.75">
      <c r="B403" s="58"/>
    </row>
  </sheetData>
  <sheetProtection password="E219" sheet="1"/>
  <mergeCells count="3">
    <mergeCell ref="A2:E2"/>
    <mergeCell ref="B3:H3"/>
    <mergeCell ref="A1:E1"/>
  </mergeCells>
  <printOptions/>
  <pageMargins left="0.7" right="0.7" top="0.75" bottom="0.75" header="0.3" footer="0.3"/>
  <pageSetup horizontalDpi="600" verticalDpi="600" orientation="landscape" scale="8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85"/>
  <sheetViews>
    <sheetView zoomScale="115" zoomScaleNormal="115" zoomScalePageLayoutView="0" workbookViewId="0" topLeftCell="A1">
      <selection activeCell="A1" sqref="A1:N1"/>
    </sheetView>
  </sheetViews>
  <sheetFormatPr defaultColWidth="9.140625" defaultRowHeight="12.75"/>
  <cols>
    <col min="1" max="16384" width="9.140625" style="36" customWidth="1"/>
  </cols>
  <sheetData>
    <row r="1" spans="1:14" ht="21.75" thickBot="1">
      <c r="A1" s="452" t="s">
        <v>161</v>
      </c>
      <c r="B1" s="452"/>
      <c r="C1" s="452"/>
      <c r="D1" s="452"/>
      <c r="E1" s="452"/>
      <c r="F1" s="452"/>
      <c r="G1" s="452"/>
      <c r="H1" s="452"/>
      <c r="I1" s="452"/>
      <c r="J1" s="452"/>
      <c r="K1" s="452"/>
      <c r="L1" s="452"/>
      <c r="M1" s="452"/>
      <c r="N1" s="452"/>
    </row>
    <row r="2" spans="2:15" ht="12.75">
      <c r="B2" s="453" t="s">
        <v>280</v>
      </c>
      <c r="C2" s="455"/>
      <c r="D2" s="455"/>
      <c r="E2" s="455"/>
      <c r="F2" s="455"/>
      <c r="G2" s="455"/>
      <c r="H2" s="455"/>
      <c r="I2" s="455"/>
      <c r="J2" s="455"/>
      <c r="K2" s="455"/>
      <c r="L2" s="455"/>
      <c r="M2" s="456"/>
      <c r="N2" s="37"/>
      <c r="O2" s="37"/>
    </row>
    <row r="3" spans="2:15" ht="12.75">
      <c r="B3" s="461"/>
      <c r="C3" s="459"/>
      <c r="D3" s="459"/>
      <c r="E3" s="459"/>
      <c r="F3" s="459"/>
      <c r="G3" s="459"/>
      <c r="H3" s="459"/>
      <c r="I3" s="459"/>
      <c r="J3" s="459"/>
      <c r="K3" s="459"/>
      <c r="L3" s="459"/>
      <c r="M3" s="460"/>
      <c r="N3" s="37"/>
      <c r="O3" s="37"/>
    </row>
    <row r="4" spans="2:15" ht="12.75">
      <c r="B4" s="461"/>
      <c r="C4" s="459"/>
      <c r="D4" s="459"/>
      <c r="E4" s="459"/>
      <c r="F4" s="459"/>
      <c r="G4" s="459"/>
      <c r="H4" s="459"/>
      <c r="I4" s="459"/>
      <c r="J4" s="459"/>
      <c r="K4" s="459"/>
      <c r="L4" s="459"/>
      <c r="M4" s="460"/>
      <c r="N4" s="37"/>
      <c r="O4" s="37"/>
    </row>
    <row r="5" spans="2:15" ht="12.75">
      <c r="B5" s="461"/>
      <c r="C5" s="459"/>
      <c r="D5" s="459"/>
      <c r="E5" s="459"/>
      <c r="F5" s="459"/>
      <c r="G5" s="459"/>
      <c r="H5" s="459"/>
      <c r="I5" s="459"/>
      <c r="J5" s="459"/>
      <c r="K5" s="459"/>
      <c r="L5" s="459"/>
      <c r="M5" s="460"/>
      <c r="N5" s="37"/>
      <c r="O5" s="37"/>
    </row>
    <row r="6" spans="2:15" ht="12.75">
      <c r="B6" s="461"/>
      <c r="C6" s="459"/>
      <c r="D6" s="459"/>
      <c r="E6" s="459"/>
      <c r="F6" s="459"/>
      <c r="G6" s="459"/>
      <c r="H6" s="459"/>
      <c r="I6" s="459"/>
      <c r="J6" s="459"/>
      <c r="K6" s="459"/>
      <c r="L6" s="459"/>
      <c r="M6" s="460"/>
      <c r="N6" s="37"/>
      <c r="O6" s="37"/>
    </row>
    <row r="7" spans="2:15" ht="12.75">
      <c r="B7" s="461"/>
      <c r="C7" s="459"/>
      <c r="D7" s="459"/>
      <c r="E7" s="459"/>
      <c r="F7" s="459"/>
      <c r="G7" s="459"/>
      <c r="H7" s="459"/>
      <c r="I7" s="459"/>
      <c r="J7" s="459"/>
      <c r="K7" s="459"/>
      <c r="L7" s="459"/>
      <c r="M7" s="460"/>
      <c r="N7" s="37"/>
      <c r="O7" s="37"/>
    </row>
    <row r="8" spans="2:15" ht="12.75">
      <c r="B8" s="461"/>
      <c r="C8" s="459"/>
      <c r="D8" s="459"/>
      <c r="E8" s="459"/>
      <c r="F8" s="459"/>
      <c r="G8" s="459"/>
      <c r="H8" s="459"/>
      <c r="I8" s="459"/>
      <c r="J8" s="459"/>
      <c r="K8" s="459"/>
      <c r="L8" s="459"/>
      <c r="M8" s="460"/>
      <c r="N8" s="37"/>
      <c r="O8" s="37"/>
    </row>
    <row r="9" spans="2:15" ht="12.75">
      <c r="B9" s="461"/>
      <c r="C9" s="459"/>
      <c r="D9" s="459"/>
      <c r="E9" s="459"/>
      <c r="F9" s="459"/>
      <c r="G9" s="459"/>
      <c r="H9" s="459"/>
      <c r="I9" s="459"/>
      <c r="J9" s="459"/>
      <c r="K9" s="459"/>
      <c r="L9" s="459"/>
      <c r="M9" s="460"/>
      <c r="N9" s="37"/>
      <c r="O9" s="37"/>
    </row>
    <row r="10" spans="2:15" ht="12.75">
      <c r="B10" s="461"/>
      <c r="C10" s="459"/>
      <c r="D10" s="459"/>
      <c r="E10" s="459"/>
      <c r="F10" s="459"/>
      <c r="G10" s="459"/>
      <c r="H10" s="459"/>
      <c r="I10" s="459"/>
      <c r="J10" s="459"/>
      <c r="K10" s="459"/>
      <c r="L10" s="459"/>
      <c r="M10" s="460"/>
      <c r="N10" s="37"/>
      <c r="O10" s="37"/>
    </row>
    <row r="11" spans="2:15" ht="12.75">
      <c r="B11" s="461"/>
      <c r="C11" s="459"/>
      <c r="D11" s="459"/>
      <c r="E11" s="459"/>
      <c r="F11" s="459"/>
      <c r="G11" s="459"/>
      <c r="H11" s="459"/>
      <c r="I11" s="459"/>
      <c r="J11" s="459"/>
      <c r="K11" s="459"/>
      <c r="L11" s="459"/>
      <c r="M11" s="460"/>
      <c r="N11" s="37"/>
      <c r="O11" s="37"/>
    </row>
    <row r="12" spans="2:15" ht="12.75">
      <c r="B12" s="461"/>
      <c r="C12" s="459"/>
      <c r="D12" s="459"/>
      <c r="E12" s="459"/>
      <c r="F12" s="459"/>
      <c r="G12" s="459"/>
      <c r="H12" s="459"/>
      <c r="I12" s="459"/>
      <c r="J12" s="459"/>
      <c r="K12" s="459"/>
      <c r="L12" s="459"/>
      <c r="M12" s="460"/>
      <c r="N12" s="37"/>
      <c r="O12" s="37"/>
    </row>
    <row r="13" spans="2:15" ht="12.75">
      <c r="B13" s="461"/>
      <c r="C13" s="459"/>
      <c r="D13" s="459"/>
      <c r="E13" s="459"/>
      <c r="F13" s="459"/>
      <c r="G13" s="459"/>
      <c r="H13" s="459"/>
      <c r="I13" s="459"/>
      <c r="J13" s="459"/>
      <c r="K13" s="459"/>
      <c r="L13" s="459"/>
      <c r="M13" s="460"/>
      <c r="N13" s="37"/>
      <c r="O13" s="37"/>
    </row>
    <row r="14" spans="2:15" ht="12.75">
      <c r="B14" s="461"/>
      <c r="C14" s="459"/>
      <c r="D14" s="459"/>
      <c r="E14" s="459"/>
      <c r="F14" s="459"/>
      <c r="G14" s="459"/>
      <c r="H14" s="459"/>
      <c r="I14" s="459"/>
      <c r="J14" s="459"/>
      <c r="K14" s="459"/>
      <c r="L14" s="459"/>
      <c r="M14" s="460"/>
      <c r="N14" s="37"/>
      <c r="O14" s="37"/>
    </row>
    <row r="15" spans="2:15" ht="12.75">
      <c r="B15" s="461"/>
      <c r="C15" s="459"/>
      <c r="D15" s="459"/>
      <c r="E15" s="459"/>
      <c r="F15" s="459"/>
      <c r="G15" s="459"/>
      <c r="H15" s="459"/>
      <c r="I15" s="459"/>
      <c r="J15" s="459"/>
      <c r="K15" s="459"/>
      <c r="L15" s="459"/>
      <c r="M15" s="460"/>
      <c r="N15" s="37"/>
      <c r="O15" s="37"/>
    </row>
    <row r="16" spans="2:15" ht="12.75">
      <c r="B16" s="461"/>
      <c r="C16" s="459"/>
      <c r="D16" s="459"/>
      <c r="E16" s="459"/>
      <c r="F16" s="459"/>
      <c r="G16" s="459"/>
      <c r="H16" s="459"/>
      <c r="I16" s="459"/>
      <c r="J16" s="459"/>
      <c r="K16" s="459"/>
      <c r="L16" s="459"/>
      <c r="M16" s="460"/>
      <c r="N16" s="37"/>
      <c r="O16" s="37"/>
    </row>
    <row r="17" spans="2:15" ht="12.75">
      <c r="B17" s="461"/>
      <c r="C17" s="459"/>
      <c r="D17" s="459"/>
      <c r="E17" s="459"/>
      <c r="F17" s="459"/>
      <c r="G17" s="459"/>
      <c r="H17" s="459"/>
      <c r="I17" s="459"/>
      <c r="J17" s="459"/>
      <c r="K17" s="459"/>
      <c r="L17" s="459"/>
      <c r="M17" s="460"/>
      <c r="N17" s="37"/>
      <c r="O17" s="37"/>
    </row>
    <row r="18" spans="2:15" ht="12.75">
      <c r="B18" s="461"/>
      <c r="C18" s="459"/>
      <c r="D18" s="459"/>
      <c r="E18" s="459"/>
      <c r="F18" s="459"/>
      <c r="G18" s="459"/>
      <c r="H18" s="459"/>
      <c r="I18" s="459"/>
      <c r="J18" s="459"/>
      <c r="K18" s="459"/>
      <c r="L18" s="459"/>
      <c r="M18" s="460"/>
      <c r="N18" s="37"/>
      <c r="O18" s="37"/>
    </row>
    <row r="19" spans="2:15" ht="12.75">
      <c r="B19" s="461"/>
      <c r="C19" s="459"/>
      <c r="D19" s="459"/>
      <c r="E19" s="459"/>
      <c r="F19" s="459"/>
      <c r="G19" s="459"/>
      <c r="H19" s="459"/>
      <c r="I19" s="459"/>
      <c r="J19" s="459"/>
      <c r="K19" s="459"/>
      <c r="L19" s="459"/>
      <c r="M19" s="460"/>
      <c r="N19" s="37"/>
      <c r="O19" s="37"/>
    </row>
    <row r="20" spans="2:15" ht="12.75">
      <c r="B20" s="461"/>
      <c r="C20" s="459"/>
      <c r="D20" s="459"/>
      <c r="E20" s="459"/>
      <c r="F20" s="459"/>
      <c r="G20" s="459"/>
      <c r="H20" s="459"/>
      <c r="I20" s="459"/>
      <c r="J20" s="459"/>
      <c r="K20" s="459"/>
      <c r="L20" s="459"/>
      <c r="M20" s="460"/>
      <c r="N20" s="37"/>
      <c r="O20" s="37"/>
    </row>
    <row r="21" spans="2:15" ht="12.75">
      <c r="B21" s="461"/>
      <c r="C21" s="459"/>
      <c r="D21" s="459"/>
      <c r="E21" s="459"/>
      <c r="F21" s="459"/>
      <c r="G21" s="459"/>
      <c r="H21" s="459"/>
      <c r="I21" s="459"/>
      <c r="J21" s="459"/>
      <c r="K21" s="459"/>
      <c r="L21" s="459"/>
      <c r="M21" s="460"/>
      <c r="N21" s="37"/>
      <c r="O21" s="37"/>
    </row>
    <row r="22" spans="2:15" ht="12.75">
      <c r="B22" s="461"/>
      <c r="C22" s="459"/>
      <c r="D22" s="459"/>
      <c r="E22" s="459"/>
      <c r="F22" s="459"/>
      <c r="G22" s="459"/>
      <c r="H22" s="459"/>
      <c r="I22" s="459"/>
      <c r="J22" s="459"/>
      <c r="K22" s="459"/>
      <c r="L22" s="459"/>
      <c r="M22" s="460"/>
      <c r="N22" s="37"/>
      <c r="O22" s="37"/>
    </row>
    <row r="23" spans="2:15" ht="12.75">
      <c r="B23" s="461"/>
      <c r="C23" s="459"/>
      <c r="D23" s="459"/>
      <c r="E23" s="459"/>
      <c r="F23" s="459"/>
      <c r="G23" s="459"/>
      <c r="H23" s="459"/>
      <c r="I23" s="459"/>
      <c r="J23" s="459"/>
      <c r="K23" s="459"/>
      <c r="L23" s="459"/>
      <c r="M23" s="460"/>
      <c r="N23" s="37"/>
      <c r="O23" s="37"/>
    </row>
    <row r="24" spans="2:15" ht="12.75">
      <c r="B24" s="461"/>
      <c r="C24" s="459"/>
      <c r="D24" s="459"/>
      <c r="E24" s="459"/>
      <c r="F24" s="459"/>
      <c r="G24" s="459"/>
      <c r="H24" s="459"/>
      <c r="I24" s="459"/>
      <c r="J24" s="459"/>
      <c r="K24" s="459"/>
      <c r="L24" s="459"/>
      <c r="M24" s="460"/>
      <c r="N24" s="37"/>
      <c r="O24" s="37"/>
    </row>
    <row r="25" spans="2:15" ht="12.75">
      <c r="B25" s="461"/>
      <c r="C25" s="459"/>
      <c r="D25" s="459"/>
      <c r="E25" s="459"/>
      <c r="F25" s="459"/>
      <c r="G25" s="459"/>
      <c r="H25" s="459"/>
      <c r="I25" s="459"/>
      <c r="J25" s="459"/>
      <c r="K25" s="459"/>
      <c r="L25" s="459"/>
      <c r="M25" s="460"/>
      <c r="N25" s="37"/>
      <c r="O25" s="37"/>
    </row>
    <row r="26" spans="2:15" ht="12.75">
      <c r="B26" s="461"/>
      <c r="C26" s="459"/>
      <c r="D26" s="459"/>
      <c r="E26" s="459"/>
      <c r="F26" s="459"/>
      <c r="G26" s="459"/>
      <c r="H26" s="459"/>
      <c r="I26" s="459"/>
      <c r="J26" s="459"/>
      <c r="K26" s="459"/>
      <c r="L26" s="459"/>
      <c r="M26" s="460"/>
      <c r="N26" s="37"/>
      <c r="O26" s="37"/>
    </row>
    <row r="27" spans="2:15" ht="12.75">
      <c r="B27" s="461"/>
      <c r="C27" s="459"/>
      <c r="D27" s="459"/>
      <c r="E27" s="459"/>
      <c r="F27" s="459"/>
      <c r="G27" s="459"/>
      <c r="H27" s="459"/>
      <c r="I27" s="459"/>
      <c r="J27" s="459"/>
      <c r="K27" s="459"/>
      <c r="L27" s="459"/>
      <c r="M27" s="460"/>
      <c r="N27" s="37"/>
      <c r="O27" s="37"/>
    </row>
    <row r="28" spans="2:15" ht="12.75">
      <c r="B28" s="461"/>
      <c r="C28" s="459"/>
      <c r="D28" s="459"/>
      <c r="E28" s="459"/>
      <c r="F28" s="459"/>
      <c r="G28" s="459"/>
      <c r="H28" s="459"/>
      <c r="I28" s="459"/>
      <c r="J28" s="459"/>
      <c r="K28" s="459"/>
      <c r="L28" s="459"/>
      <c r="M28" s="460"/>
      <c r="N28" s="37"/>
      <c r="O28" s="37"/>
    </row>
    <row r="29" spans="2:15" ht="12.75">
      <c r="B29" s="461"/>
      <c r="C29" s="459"/>
      <c r="D29" s="459"/>
      <c r="E29" s="459"/>
      <c r="F29" s="459"/>
      <c r="G29" s="459"/>
      <c r="H29" s="459"/>
      <c r="I29" s="459"/>
      <c r="J29" s="459"/>
      <c r="K29" s="459"/>
      <c r="L29" s="459"/>
      <c r="M29" s="460"/>
      <c r="N29" s="37"/>
      <c r="O29" s="37"/>
    </row>
    <row r="30" spans="2:15" ht="12.75">
      <c r="B30" s="461"/>
      <c r="C30" s="459"/>
      <c r="D30" s="459"/>
      <c r="E30" s="459"/>
      <c r="F30" s="459"/>
      <c r="G30" s="459"/>
      <c r="H30" s="459"/>
      <c r="I30" s="459"/>
      <c r="J30" s="459"/>
      <c r="K30" s="459"/>
      <c r="L30" s="459"/>
      <c r="M30" s="460"/>
      <c r="N30" s="37"/>
      <c r="O30" s="37"/>
    </row>
    <row r="31" spans="2:15" ht="12.75">
      <c r="B31" s="461"/>
      <c r="C31" s="459"/>
      <c r="D31" s="459"/>
      <c r="E31" s="459"/>
      <c r="F31" s="459"/>
      <c r="G31" s="459"/>
      <c r="H31" s="459"/>
      <c r="I31" s="459"/>
      <c r="J31" s="459"/>
      <c r="K31" s="459"/>
      <c r="L31" s="459"/>
      <c r="M31" s="460"/>
      <c r="N31" s="37"/>
      <c r="O31" s="37"/>
    </row>
    <row r="32" spans="2:15" ht="12.75">
      <c r="B32" s="461"/>
      <c r="C32" s="459"/>
      <c r="D32" s="459"/>
      <c r="E32" s="459"/>
      <c r="F32" s="459"/>
      <c r="G32" s="459"/>
      <c r="H32" s="459"/>
      <c r="I32" s="459"/>
      <c r="J32" s="459"/>
      <c r="K32" s="459"/>
      <c r="L32" s="459"/>
      <c r="M32" s="460"/>
      <c r="N32" s="37"/>
      <c r="O32" s="37"/>
    </row>
    <row r="33" spans="2:15" ht="13.5" thickBot="1">
      <c r="B33" s="468"/>
      <c r="C33" s="469"/>
      <c r="D33" s="469"/>
      <c r="E33" s="469"/>
      <c r="F33" s="469"/>
      <c r="G33" s="469"/>
      <c r="H33" s="469"/>
      <c r="I33" s="469"/>
      <c r="J33" s="469"/>
      <c r="K33" s="469"/>
      <c r="L33" s="469"/>
      <c r="M33" s="470"/>
      <c r="N33" s="37"/>
      <c r="O33" s="37"/>
    </row>
    <row r="34" spans="2:15" ht="12.75">
      <c r="B34" s="37"/>
      <c r="C34" s="37"/>
      <c r="D34" s="37"/>
      <c r="E34" s="37"/>
      <c r="F34" s="37"/>
      <c r="G34" s="37"/>
      <c r="H34" s="37"/>
      <c r="I34" s="37"/>
      <c r="J34" s="37"/>
      <c r="K34" s="37"/>
      <c r="L34" s="37"/>
      <c r="M34" s="37"/>
      <c r="N34" s="37"/>
      <c r="O34" s="37"/>
    </row>
    <row r="35" spans="2:15" ht="12.75">
      <c r="B35" s="36" t="s">
        <v>53</v>
      </c>
      <c r="C35" s="37"/>
      <c r="D35" s="37"/>
      <c r="E35" s="37"/>
      <c r="F35" s="37"/>
      <c r="G35" s="37"/>
      <c r="H35" s="37"/>
      <c r="I35" s="37"/>
      <c r="J35" s="37"/>
      <c r="K35" s="37"/>
      <c r="L35" s="37"/>
      <c r="M35" s="37"/>
      <c r="N35" s="37"/>
      <c r="O35" s="37"/>
    </row>
    <row r="36" spans="2:15" ht="13.5" thickBot="1">
      <c r="B36" s="38" t="s">
        <v>54</v>
      </c>
      <c r="C36" s="37"/>
      <c r="D36" s="37"/>
      <c r="E36" s="37"/>
      <c r="F36" s="37"/>
      <c r="G36" s="37"/>
      <c r="H36" s="37"/>
      <c r="I36" s="37"/>
      <c r="L36" s="36" t="s">
        <v>52</v>
      </c>
      <c r="M36" s="37"/>
      <c r="N36" s="37"/>
      <c r="O36" s="37"/>
    </row>
    <row r="37" spans="2:15" ht="12.75">
      <c r="B37" s="435"/>
      <c r="C37" s="436"/>
      <c r="D37" s="436"/>
      <c r="E37" s="436"/>
      <c r="F37" s="436"/>
      <c r="G37" s="436"/>
      <c r="H37" s="436"/>
      <c r="I37" s="436"/>
      <c r="J37" s="437"/>
      <c r="L37" s="441"/>
      <c r="M37" s="442"/>
      <c r="N37" s="37"/>
      <c r="O37" s="37"/>
    </row>
    <row r="38" spans="2:15" ht="13.5" thickBot="1">
      <c r="B38" s="438"/>
      <c r="C38" s="439"/>
      <c r="D38" s="439"/>
      <c r="E38" s="439"/>
      <c r="F38" s="439"/>
      <c r="G38" s="439"/>
      <c r="H38" s="439"/>
      <c r="I38" s="439"/>
      <c r="J38" s="440"/>
      <c r="L38" s="443"/>
      <c r="M38" s="444"/>
      <c r="N38" s="37"/>
      <c r="O38" s="37"/>
    </row>
    <row r="39" spans="2:15" ht="12.75">
      <c r="B39" s="39"/>
      <c r="C39" s="39"/>
      <c r="D39" s="39"/>
      <c r="E39" s="39"/>
      <c r="F39" s="39"/>
      <c r="G39" s="39"/>
      <c r="H39" s="39"/>
      <c r="I39" s="39"/>
      <c r="J39" s="39"/>
      <c r="L39" s="40"/>
      <c r="M39" s="40"/>
      <c r="N39" s="37"/>
      <c r="O39" s="37"/>
    </row>
    <row r="40" spans="2:15" ht="13.5" thickBot="1">
      <c r="B40" s="41"/>
      <c r="C40" s="41"/>
      <c r="D40" s="41"/>
      <c r="E40" s="41"/>
      <c r="F40" s="41"/>
      <c r="G40" s="41"/>
      <c r="H40" s="41"/>
      <c r="I40" s="41"/>
      <c r="J40" s="41"/>
      <c r="K40" s="41"/>
      <c r="L40" s="41"/>
      <c r="M40" s="37"/>
      <c r="N40" s="37"/>
      <c r="O40" s="37"/>
    </row>
    <row r="41" spans="2:15" ht="12.75">
      <c r="B41" s="453" t="s">
        <v>162</v>
      </c>
      <c r="C41" s="454"/>
      <c r="D41" s="454"/>
      <c r="E41" s="454"/>
      <c r="F41" s="454"/>
      <c r="G41" s="454"/>
      <c r="H41" s="454"/>
      <c r="I41" s="454"/>
      <c r="J41" s="454"/>
      <c r="K41" s="454"/>
      <c r="L41" s="455"/>
      <c r="M41" s="456"/>
      <c r="N41" s="37"/>
      <c r="O41" s="37"/>
    </row>
    <row r="42" spans="2:15" ht="12.75">
      <c r="B42" s="457"/>
      <c r="C42" s="458"/>
      <c r="D42" s="458"/>
      <c r="E42" s="458"/>
      <c r="F42" s="458"/>
      <c r="G42" s="458"/>
      <c r="H42" s="458"/>
      <c r="I42" s="458"/>
      <c r="J42" s="458"/>
      <c r="K42" s="458"/>
      <c r="L42" s="459"/>
      <c r="M42" s="460"/>
      <c r="N42" s="37"/>
      <c r="O42" s="37"/>
    </row>
    <row r="43" spans="2:15" ht="12.75">
      <c r="B43" s="457"/>
      <c r="C43" s="458"/>
      <c r="D43" s="458"/>
      <c r="E43" s="458"/>
      <c r="F43" s="458"/>
      <c r="G43" s="458"/>
      <c r="H43" s="458"/>
      <c r="I43" s="458"/>
      <c r="J43" s="458"/>
      <c r="K43" s="458"/>
      <c r="L43" s="459"/>
      <c r="M43" s="460"/>
      <c r="N43" s="37"/>
      <c r="O43" s="37"/>
    </row>
    <row r="44" spans="2:15" ht="12.75">
      <c r="B44" s="457"/>
      <c r="C44" s="458"/>
      <c r="D44" s="458"/>
      <c r="E44" s="458"/>
      <c r="F44" s="458"/>
      <c r="G44" s="458"/>
      <c r="H44" s="458"/>
      <c r="I44" s="458"/>
      <c r="J44" s="458"/>
      <c r="K44" s="458"/>
      <c r="L44" s="459"/>
      <c r="M44" s="460"/>
      <c r="N44" s="37"/>
      <c r="O44" s="37"/>
    </row>
    <row r="45" spans="2:15" ht="12.75">
      <c r="B45" s="457"/>
      <c r="C45" s="458"/>
      <c r="D45" s="458"/>
      <c r="E45" s="458"/>
      <c r="F45" s="458"/>
      <c r="G45" s="458"/>
      <c r="H45" s="458"/>
      <c r="I45" s="458"/>
      <c r="J45" s="458"/>
      <c r="K45" s="458"/>
      <c r="L45" s="459"/>
      <c r="M45" s="460"/>
      <c r="N45" s="37"/>
      <c r="O45" s="37"/>
    </row>
    <row r="46" spans="2:15" ht="12.75">
      <c r="B46" s="457"/>
      <c r="C46" s="458"/>
      <c r="D46" s="458"/>
      <c r="E46" s="458"/>
      <c r="F46" s="458"/>
      <c r="G46" s="458"/>
      <c r="H46" s="458"/>
      <c r="I46" s="458"/>
      <c r="J46" s="458"/>
      <c r="K46" s="458"/>
      <c r="L46" s="459"/>
      <c r="M46" s="460"/>
      <c r="N46" s="37"/>
      <c r="O46" s="37"/>
    </row>
    <row r="47" spans="2:15" ht="12.75">
      <c r="B47" s="457"/>
      <c r="C47" s="458"/>
      <c r="D47" s="458"/>
      <c r="E47" s="458"/>
      <c r="F47" s="458"/>
      <c r="G47" s="458"/>
      <c r="H47" s="458"/>
      <c r="I47" s="458"/>
      <c r="J47" s="458"/>
      <c r="K47" s="458"/>
      <c r="L47" s="459"/>
      <c r="M47" s="460"/>
      <c r="N47" s="37"/>
      <c r="O47" s="37"/>
    </row>
    <row r="48" spans="2:15" ht="12.75">
      <c r="B48" s="457"/>
      <c r="C48" s="458"/>
      <c r="D48" s="458"/>
      <c r="E48" s="458"/>
      <c r="F48" s="458"/>
      <c r="G48" s="458"/>
      <c r="H48" s="458"/>
      <c r="I48" s="458"/>
      <c r="J48" s="458"/>
      <c r="K48" s="458"/>
      <c r="L48" s="459"/>
      <c r="M48" s="460"/>
      <c r="N48" s="37"/>
      <c r="O48" s="37"/>
    </row>
    <row r="49" spans="2:15" ht="12.75">
      <c r="B49" s="457"/>
      <c r="C49" s="458"/>
      <c r="D49" s="458"/>
      <c r="E49" s="458"/>
      <c r="F49" s="458"/>
      <c r="G49" s="458"/>
      <c r="H49" s="458"/>
      <c r="I49" s="458"/>
      <c r="J49" s="458"/>
      <c r="K49" s="458"/>
      <c r="L49" s="459"/>
      <c r="M49" s="460"/>
      <c r="N49" s="37"/>
      <c r="O49" s="37"/>
    </row>
    <row r="50" spans="2:15" ht="12.75">
      <c r="B50" s="457"/>
      <c r="C50" s="458"/>
      <c r="D50" s="458"/>
      <c r="E50" s="458"/>
      <c r="F50" s="458"/>
      <c r="G50" s="458"/>
      <c r="H50" s="458"/>
      <c r="I50" s="458"/>
      <c r="J50" s="458"/>
      <c r="K50" s="458"/>
      <c r="L50" s="459"/>
      <c r="M50" s="460"/>
      <c r="N50" s="37"/>
      <c r="O50" s="37"/>
    </row>
    <row r="51" spans="2:15" ht="12.75">
      <c r="B51" s="457"/>
      <c r="C51" s="458"/>
      <c r="D51" s="458"/>
      <c r="E51" s="458"/>
      <c r="F51" s="458"/>
      <c r="G51" s="458"/>
      <c r="H51" s="458"/>
      <c r="I51" s="458"/>
      <c r="J51" s="458"/>
      <c r="K51" s="458"/>
      <c r="L51" s="459"/>
      <c r="M51" s="460"/>
      <c r="N51" s="37"/>
      <c r="O51" s="37"/>
    </row>
    <row r="52" spans="2:15" ht="12.75">
      <c r="B52" s="461"/>
      <c r="C52" s="459"/>
      <c r="D52" s="459"/>
      <c r="E52" s="459"/>
      <c r="F52" s="459"/>
      <c r="G52" s="459"/>
      <c r="H52" s="459"/>
      <c r="I52" s="459"/>
      <c r="J52" s="459"/>
      <c r="K52" s="459"/>
      <c r="L52" s="459"/>
      <c r="M52" s="460"/>
      <c r="N52" s="37"/>
      <c r="O52" s="37"/>
    </row>
    <row r="53" spans="2:15" ht="12.75">
      <c r="B53" s="461"/>
      <c r="C53" s="459"/>
      <c r="D53" s="459"/>
      <c r="E53" s="459"/>
      <c r="F53" s="459"/>
      <c r="G53" s="459"/>
      <c r="H53" s="459"/>
      <c r="I53" s="459"/>
      <c r="J53" s="459"/>
      <c r="K53" s="459"/>
      <c r="L53" s="459"/>
      <c r="M53" s="460"/>
      <c r="N53" s="37"/>
      <c r="O53" s="37"/>
    </row>
    <row r="54" spans="2:15" ht="12.75">
      <c r="B54" s="461"/>
      <c r="C54" s="459"/>
      <c r="D54" s="459"/>
      <c r="E54" s="459"/>
      <c r="F54" s="459"/>
      <c r="G54" s="459"/>
      <c r="H54" s="459"/>
      <c r="I54" s="459"/>
      <c r="J54" s="459"/>
      <c r="K54" s="459"/>
      <c r="L54" s="459"/>
      <c r="M54" s="460"/>
      <c r="N54" s="37"/>
      <c r="O54" s="37"/>
    </row>
    <row r="55" spans="2:15" ht="12.75">
      <c r="B55" s="461"/>
      <c r="C55" s="459"/>
      <c r="D55" s="459"/>
      <c r="E55" s="459"/>
      <c r="F55" s="459"/>
      <c r="G55" s="459"/>
      <c r="H55" s="459"/>
      <c r="I55" s="459"/>
      <c r="J55" s="459"/>
      <c r="K55" s="459"/>
      <c r="L55" s="459"/>
      <c r="M55" s="460"/>
      <c r="N55" s="37"/>
      <c r="O55" s="37"/>
    </row>
    <row r="56" spans="2:15" ht="12.75">
      <c r="B56" s="461"/>
      <c r="C56" s="459"/>
      <c r="D56" s="459"/>
      <c r="E56" s="459"/>
      <c r="F56" s="459"/>
      <c r="G56" s="459"/>
      <c r="H56" s="459"/>
      <c r="I56" s="459"/>
      <c r="J56" s="459"/>
      <c r="K56" s="459"/>
      <c r="L56" s="459"/>
      <c r="M56" s="460"/>
      <c r="N56" s="37"/>
      <c r="O56" s="37"/>
    </row>
    <row r="57" spans="2:15" ht="12.75">
      <c r="B57" s="461"/>
      <c r="C57" s="459"/>
      <c r="D57" s="459"/>
      <c r="E57" s="459"/>
      <c r="F57" s="459"/>
      <c r="G57" s="459"/>
      <c r="H57" s="459"/>
      <c r="I57" s="459"/>
      <c r="J57" s="459"/>
      <c r="K57" s="459"/>
      <c r="L57" s="459"/>
      <c r="M57" s="460"/>
      <c r="N57" s="37"/>
      <c r="O57" s="37"/>
    </row>
    <row r="58" spans="2:15" ht="12.75">
      <c r="B58" s="461"/>
      <c r="C58" s="459"/>
      <c r="D58" s="459"/>
      <c r="E58" s="459"/>
      <c r="F58" s="459"/>
      <c r="G58" s="459"/>
      <c r="H58" s="459"/>
      <c r="I58" s="459"/>
      <c r="J58" s="459"/>
      <c r="K58" s="459"/>
      <c r="L58" s="459"/>
      <c r="M58" s="460"/>
      <c r="N58" s="37"/>
      <c r="O58" s="37"/>
    </row>
    <row r="59" spans="2:15" ht="12.75" customHeight="1">
      <c r="B59" s="461"/>
      <c r="C59" s="459"/>
      <c r="D59" s="459"/>
      <c r="E59" s="459"/>
      <c r="F59" s="459"/>
      <c r="G59" s="459"/>
      <c r="H59" s="459"/>
      <c r="I59" s="459"/>
      <c r="J59" s="459"/>
      <c r="K59" s="459"/>
      <c r="L59" s="459"/>
      <c r="M59" s="460"/>
      <c r="N59" s="37"/>
      <c r="O59" s="37"/>
    </row>
    <row r="60" spans="2:15" ht="12.75" customHeight="1">
      <c r="B60" s="461"/>
      <c r="C60" s="459"/>
      <c r="D60" s="459"/>
      <c r="E60" s="459"/>
      <c r="F60" s="459"/>
      <c r="G60" s="459"/>
      <c r="H60" s="459"/>
      <c r="I60" s="459"/>
      <c r="J60" s="459"/>
      <c r="K60" s="459"/>
      <c r="L60" s="459"/>
      <c r="M60" s="460"/>
      <c r="N60" s="37"/>
      <c r="O60" s="37"/>
    </row>
    <row r="61" spans="2:15" ht="12.75" customHeight="1">
      <c r="B61" s="461"/>
      <c r="C61" s="459"/>
      <c r="D61" s="459"/>
      <c r="E61" s="459"/>
      <c r="F61" s="459"/>
      <c r="G61" s="459"/>
      <c r="H61" s="459"/>
      <c r="I61" s="459"/>
      <c r="J61" s="459"/>
      <c r="K61" s="459"/>
      <c r="L61" s="459"/>
      <c r="M61" s="460"/>
      <c r="N61" s="37"/>
      <c r="O61" s="37"/>
    </row>
    <row r="62" spans="2:15" ht="12.75" customHeight="1">
      <c r="B62" s="462"/>
      <c r="C62" s="463"/>
      <c r="D62" s="463"/>
      <c r="E62" s="463"/>
      <c r="F62" s="463"/>
      <c r="G62" s="463"/>
      <c r="H62" s="463"/>
      <c r="I62" s="463"/>
      <c r="J62" s="463"/>
      <c r="K62" s="463"/>
      <c r="L62" s="463"/>
      <c r="M62" s="464"/>
      <c r="N62" s="37"/>
      <c r="O62" s="37"/>
    </row>
    <row r="63" spans="2:15" ht="12.75" customHeight="1" thickBot="1">
      <c r="B63" s="465"/>
      <c r="C63" s="466"/>
      <c r="D63" s="466"/>
      <c r="E63" s="466"/>
      <c r="F63" s="466"/>
      <c r="G63" s="466"/>
      <c r="H63" s="466"/>
      <c r="I63" s="466"/>
      <c r="J63" s="466"/>
      <c r="K63" s="466"/>
      <c r="L63" s="466"/>
      <c r="M63" s="467"/>
      <c r="N63" s="37"/>
      <c r="O63" s="37"/>
    </row>
    <row r="64" spans="2:15" ht="12.75" customHeight="1">
      <c r="B64" s="1"/>
      <c r="C64" s="1"/>
      <c r="D64" s="1"/>
      <c r="E64" s="1"/>
      <c r="F64" s="1"/>
      <c r="G64" s="1"/>
      <c r="H64" s="1"/>
      <c r="I64" s="1"/>
      <c r="J64" s="1"/>
      <c r="K64" s="1"/>
      <c r="L64" s="1"/>
      <c r="M64" s="1"/>
      <c r="N64" s="37"/>
      <c r="O64" s="37"/>
    </row>
    <row r="65" spans="2:15" ht="12.75">
      <c r="B65" s="37"/>
      <c r="C65" s="37"/>
      <c r="D65" s="37"/>
      <c r="E65" s="37"/>
      <c r="F65" s="37"/>
      <c r="G65" s="37"/>
      <c r="H65" s="37"/>
      <c r="I65" s="37"/>
      <c r="J65" s="37"/>
      <c r="K65" s="37"/>
      <c r="L65" s="37"/>
      <c r="M65" s="37"/>
      <c r="N65" s="37"/>
      <c r="O65" s="37"/>
    </row>
    <row r="66" spans="2:15" ht="12.75">
      <c r="B66" s="36" t="s">
        <v>53</v>
      </c>
      <c r="C66" s="37"/>
      <c r="D66" s="37"/>
      <c r="E66" s="37"/>
      <c r="F66" s="37"/>
      <c r="G66" s="37"/>
      <c r="H66" s="37"/>
      <c r="I66" s="37"/>
      <c r="J66" s="37"/>
      <c r="K66" s="37"/>
      <c r="L66" s="37"/>
      <c r="M66" s="37"/>
      <c r="N66" s="37"/>
      <c r="O66" s="37"/>
    </row>
    <row r="67" spans="2:15" ht="13.5" thickBot="1">
      <c r="B67" s="38" t="s">
        <v>54</v>
      </c>
      <c r="C67" s="37"/>
      <c r="D67" s="37"/>
      <c r="E67" s="37"/>
      <c r="F67" s="37"/>
      <c r="G67" s="37"/>
      <c r="H67" s="37"/>
      <c r="I67" s="37"/>
      <c r="L67" s="36" t="s">
        <v>52</v>
      </c>
      <c r="M67" s="37"/>
      <c r="N67" s="37"/>
      <c r="O67" s="37"/>
    </row>
    <row r="68" spans="2:15" ht="12.75">
      <c r="B68" s="435"/>
      <c r="C68" s="436"/>
      <c r="D68" s="436"/>
      <c r="E68" s="436"/>
      <c r="F68" s="436"/>
      <c r="G68" s="436"/>
      <c r="H68" s="436"/>
      <c r="I68" s="436"/>
      <c r="J68" s="437"/>
      <c r="L68" s="441"/>
      <c r="M68" s="442"/>
      <c r="N68" s="37"/>
      <c r="O68" s="37"/>
    </row>
    <row r="69" spans="2:15" ht="13.5" thickBot="1">
      <c r="B69" s="438"/>
      <c r="C69" s="439"/>
      <c r="D69" s="439"/>
      <c r="E69" s="439"/>
      <c r="F69" s="439"/>
      <c r="G69" s="439"/>
      <c r="H69" s="439"/>
      <c r="I69" s="439"/>
      <c r="J69" s="440"/>
      <c r="L69" s="443"/>
      <c r="M69" s="444"/>
      <c r="N69" s="37"/>
      <c r="O69" s="37"/>
    </row>
    <row r="70" spans="2:15" ht="12.75">
      <c r="B70" s="37"/>
      <c r="C70" s="37"/>
      <c r="D70" s="37"/>
      <c r="E70" s="37"/>
      <c r="F70" s="37"/>
      <c r="G70" s="37"/>
      <c r="H70" s="37"/>
      <c r="I70" s="37"/>
      <c r="J70" s="37"/>
      <c r="K70" s="37"/>
      <c r="L70" s="37"/>
      <c r="M70" s="37"/>
      <c r="N70" s="37"/>
      <c r="O70" s="37"/>
    </row>
    <row r="71" spans="2:15" ht="13.5" thickBot="1">
      <c r="B71" s="37"/>
      <c r="C71" s="37"/>
      <c r="D71" s="37"/>
      <c r="E71" s="37"/>
      <c r="F71" s="37"/>
      <c r="G71" s="37"/>
      <c r="H71" s="37"/>
      <c r="I71" s="37"/>
      <c r="J71" s="37"/>
      <c r="K71" s="37"/>
      <c r="L71" s="37"/>
      <c r="M71" s="37"/>
      <c r="N71" s="37"/>
      <c r="O71" s="37"/>
    </row>
    <row r="72" spans="2:15" ht="15" customHeight="1">
      <c r="B72" s="445" t="s">
        <v>305</v>
      </c>
      <c r="C72" s="446"/>
      <c r="D72" s="446"/>
      <c r="E72" s="446"/>
      <c r="F72" s="446"/>
      <c r="G72" s="446"/>
      <c r="H72" s="446"/>
      <c r="I72" s="446"/>
      <c r="J72" s="447"/>
      <c r="K72" s="37"/>
      <c r="L72" s="37"/>
      <c r="M72" s="37"/>
      <c r="N72" s="37"/>
      <c r="O72" s="37"/>
    </row>
    <row r="73" spans="2:15" ht="12.75">
      <c r="B73" s="448"/>
      <c r="C73" s="428"/>
      <c r="D73" s="428"/>
      <c r="E73" s="428"/>
      <c r="F73" s="428"/>
      <c r="G73" s="428"/>
      <c r="H73" s="428"/>
      <c r="I73" s="428"/>
      <c r="J73" s="449"/>
      <c r="K73" s="37"/>
      <c r="L73" s="37"/>
      <c r="M73" s="37"/>
      <c r="N73" s="37"/>
      <c r="O73" s="37"/>
    </row>
    <row r="74" spans="2:15" ht="12.75">
      <c r="B74" s="448"/>
      <c r="C74" s="428"/>
      <c r="D74" s="428"/>
      <c r="E74" s="428"/>
      <c r="F74" s="428"/>
      <c r="G74" s="428"/>
      <c r="H74" s="428"/>
      <c r="I74" s="428"/>
      <c r="J74" s="449"/>
      <c r="K74" s="37"/>
      <c r="L74" s="37"/>
      <c r="M74" s="37"/>
      <c r="N74" s="37"/>
      <c r="O74" s="37"/>
    </row>
    <row r="75" spans="2:15" ht="12.75">
      <c r="B75" s="448"/>
      <c r="C75" s="428"/>
      <c r="D75" s="428"/>
      <c r="E75" s="428"/>
      <c r="F75" s="428"/>
      <c r="G75" s="428"/>
      <c r="H75" s="428"/>
      <c r="I75" s="428"/>
      <c r="J75" s="449"/>
      <c r="K75" s="37"/>
      <c r="L75" s="37"/>
      <c r="M75" s="37"/>
      <c r="N75" s="37"/>
      <c r="O75" s="37"/>
    </row>
    <row r="76" spans="2:15" ht="12.75">
      <c r="B76" s="448"/>
      <c r="C76" s="428"/>
      <c r="D76" s="428"/>
      <c r="E76" s="428"/>
      <c r="F76" s="428"/>
      <c r="G76" s="428"/>
      <c r="H76" s="428"/>
      <c r="I76" s="428"/>
      <c r="J76" s="449"/>
      <c r="K76" s="37"/>
      <c r="L76" s="37"/>
      <c r="M76" s="37"/>
      <c r="N76" s="37"/>
      <c r="O76" s="37"/>
    </row>
    <row r="77" spans="2:10" ht="12.75">
      <c r="B77" s="448"/>
      <c r="C77" s="428"/>
      <c r="D77" s="428"/>
      <c r="E77" s="428"/>
      <c r="F77" s="428"/>
      <c r="G77" s="428"/>
      <c r="H77" s="428"/>
      <c r="I77" s="428"/>
      <c r="J77" s="449"/>
    </row>
    <row r="78" spans="2:10" ht="12.75">
      <c r="B78" s="448"/>
      <c r="C78" s="428"/>
      <c r="D78" s="428"/>
      <c r="E78" s="428"/>
      <c r="F78" s="428"/>
      <c r="G78" s="428"/>
      <c r="H78" s="428"/>
      <c r="I78" s="428"/>
      <c r="J78" s="449"/>
    </row>
    <row r="79" spans="2:10" ht="20.25" customHeight="1" thickBot="1">
      <c r="B79" s="450"/>
      <c r="C79" s="427"/>
      <c r="D79" s="427"/>
      <c r="E79" s="427"/>
      <c r="F79" s="427"/>
      <c r="G79" s="427"/>
      <c r="H79" s="427"/>
      <c r="I79" s="427"/>
      <c r="J79" s="451"/>
    </row>
    <row r="80" spans="2:10" ht="12.75">
      <c r="B80" s="178"/>
      <c r="C80" s="178"/>
      <c r="D80" s="178"/>
      <c r="E80" s="178"/>
      <c r="F80" s="178"/>
      <c r="G80" s="178"/>
      <c r="H80" s="178"/>
      <c r="I80" s="178"/>
      <c r="J80" s="178"/>
    </row>
    <row r="81" spans="2:10" ht="12.75">
      <c r="B81" s="178"/>
      <c r="C81" s="178"/>
      <c r="D81" s="178"/>
      <c r="E81" s="178"/>
      <c r="F81" s="178"/>
      <c r="G81" s="178"/>
      <c r="H81" s="178"/>
      <c r="I81" s="178"/>
      <c r="J81" s="178"/>
    </row>
    <row r="82" ht="12.75">
      <c r="B82" s="36" t="s">
        <v>53</v>
      </c>
    </row>
    <row r="83" spans="2:13" ht="13.5" thickBot="1">
      <c r="B83" s="38" t="s">
        <v>54</v>
      </c>
      <c r="C83" s="37"/>
      <c r="D83" s="37"/>
      <c r="E83" s="37"/>
      <c r="F83" s="37"/>
      <c r="G83" s="37"/>
      <c r="H83" s="37"/>
      <c r="I83" s="37"/>
      <c r="L83" s="36" t="s">
        <v>52</v>
      </c>
      <c r="M83" s="37"/>
    </row>
    <row r="84" spans="2:13" ht="12.75">
      <c r="B84" s="435"/>
      <c r="C84" s="436"/>
      <c r="D84" s="436"/>
      <c r="E84" s="436"/>
      <c r="F84" s="436"/>
      <c r="G84" s="436"/>
      <c r="H84" s="436"/>
      <c r="I84" s="436"/>
      <c r="J84" s="437"/>
      <c r="L84" s="441"/>
      <c r="M84" s="442"/>
    </row>
    <row r="85" spans="2:13" ht="13.5" thickBot="1">
      <c r="B85" s="438"/>
      <c r="C85" s="439"/>
      <c r="D85" s="439"/>
      <c r="E85" s="439"/>
      <c r="F85" s="439"/>
      <c r="G85" s="439"/>
      <c r="H85" s="439"/>
      <c r="I85" s="439"/>
      <c r="J85" s="440"/>
      <c r="L85" s="443"/>
      <c r="M85" s="444"/>
    </row>
  </sheetData>
  <sheetProtection password="E219" sheet="1"/>
  <mergeCells count="10">
    <mergeCell ref="B84:J85"/>
    <mergeCell ref="L84:M85"/>
    <mergeCell ref="B72:J79"/>
    <mergeCell ref="A1:N1"/>
    <mergeCell ref="B41:M63"/>
    <mergeCell ref="B68:J69"/>
    <mergeCell ref="B37:J38"/>
    <mergeCell ref="L37:M38"/>
    <mergeCell ref="B2:M33"/>
    <mergeCell ref="L68:M69"/>
  </mergeCells>
  <printOptions/>
  <pageMargins left="0.25" right="0.25" top="0.75" bottom="0.5" header="0.3" footer="0.3"/>
  <pageSetup fitToHeight="1" fitToWidth="1" horizontalDpi="600" verticalDpi="600" orientation="portrait" scale="64" r:id="rId1"/>
</worksheet>
</file>

<file path=xl/worksheets/sheet6.xml><?xml version="1.0" encoding="utf-8"?>
<worksheet xmlns="http://schemas.openxmlformats.org/spreadsheetml/2006/main" xmlns:r="http://schemas.openxmlformats.org/officeDocument/2006/relationships">
  <dimension ref="A1:L20"/>
  <sheetViews>
    <sheetView zoomScalePageLayoutView="0" workbookViewId="0" topLeftCell="A1">
      <selection activeCell="N9" sqref="N9"/>
    </sheetView>
  </sheetViews>
  <sheetFormatPr defaultColWidth="9.140625" defaultRowHeight="12.75"/>
  <cols>
    <col min="1" max="1" width="3.7109375" style="15" customWidth="1"/>
    <col min="2" max="2" width="12.7109375" style="15" customWidth="1"/>
    <col min="3" max="3" width="6.7109375" style="15" customWidth="1"/>
    <col min="4" max="4" width="3.7109375" style="15" customWidth="1"/>
    <col min="5" max="5" width="16.7109375" style="15" customWidth="1"/>
    <col min="6" max="6" width="3.7109375" style="15" customWidth="1"/>
    <col min="7" max="7" width="16.7109375" style="15" customWidth="1"/>
    <col min="8" max="8" width="3.7109375" style="15" customWidth="1"/>
    <col min="9" max="9" width="13.421875" style="15" customWidth="1"/>
    <col min="10" max="10" width="3.8515625" style="15" customWidth="1"/>
    <col min="11" max="11" width="16.7109375" style="15" customWidth="1"/>
    <col min="12" max="16384" width="9.140625" style="15" customWidth="1"/>
  </cols>
  <sheetData>
    <row r="1" spans="1:12" ht="18.75">
      <c r="A1" s="473" t="s">
        <v>163</v>
      </c>
      <c r="B1" s="473"/>
      <c r="C1" s="473"/>
      <c r="D1" s="473"/>
      <c r="E1" s="473"/>
      <c r="F1" s="473"/>
      <c r="G1" s="473"/>
      <c r="H1" s="473"/>
      <c r="I1" s="473"/>
      <c r="J1" s="473"/>
      <c r="K1" s="473"/>
      <c r="L1" s="473"/>
    </row>
    <row r="3" spans="1:5" ht="18">
      <c r="A3" s="132" t="s">
        <v>55</v>
      </c>
      <c r="B3" s="43"/>
      <c r="C3" s="43"/>
      <c r="D3" s="43"/>
      <c r="E3" s="43"/>
    </row>
    <row r="4" spans="1:5" ht="15">
      <c r="A4" s="133" t="s">
        <v>56</v>
      </c>
      <c r="B4" s="43"/>
      <c r="C4" s="43"/>
      <c r="D4" s="43"/>
      <c r="E4" s="43"/>
    </row>
    <row r="5" spans="1:5" ht="15">
      <c r="A5" s="133"/>
      <c r="B5" s="43"/>
      <c r="C5" s="43"/>
      <c r="D5" s="43"/>
      <c r="E5" s="43"/>
    </row>
    <row r="6" spans="1:4" ht="15">
      <c r="A6" s="133" t="s">
        <v>329</v>
      </c>
      <c r="B6" s="43"/>
      <c r="C6" s="43"/>
      <c r="D6" s="43"/>
    </row>
    <row r="7" spans="1:11" ht="27.75" customHeight="1">
      <c r="A7" s="493" t="s">
        <v>330</v>
      </c>
      <c r="B7" s="494"/>
      <c r="C7" s="494"/>
      <c r="D7" s="494"/>
      <c r="E7" s="494"/>
      <c r="F7" s="494"/>
      <c r="G7" s="494"/>
      <c r="H7" s="494"/>
      <c r="I7" s="494"/>
      <c r="J7" s="494"/>
      <c r="K7" s="494"/>
    </row>
    <row r="8" ht="15">
      <c r="A8" s="42"/>
    </row>
    <row r="9" spans="1:11" s="189" customFormat="1" ht="42" customHeight="1">
      <c r="A9" s="471" t="s">
        <v>326</v>
      </c>
      <c r="B9" s="472"/>
      <c r="C9" s="472"/>
      <c r="D9" s="472"/>
      <c r="E9" s="472"/>
      <c r="F9" s="472"/>
      <c r="G9" s="472"/>
      <c r="H9" s="472"/>
      <c r="I9" s="472"/>
      <c r="J9" s="472"/>
      <c r="K9" s="472"/>
    </row>
    <row r="10" spans="1:11" ht="15" customHeight="1">
      <c r="A10" s="188"/>
      <c r="B10" s="154"/>
      <c r="C10" s="154"/>
      <c r="D10" s="154"/>
      <c r="E10" s="154"/>
      <c r="F10" s="154"/>
      <c r="G10" s="154"/>
      <c r="H10" s="154"/>
      <c r="I10" s="154"/>
      <c r="J10" s="154"/>
      <c r="K10" s="154"/>
    </row>
    <row r="11" spans="1:11" s="189" customFormat="1" ht="45.75" customHeight="1">
      <c r="A11" s="471" t="s">
        <v>327</v>
      </c>
      <c r="B11" s="472"/>
      <c r="C11" s="472"/>
      <c r="D11" s="472"/>
      <c r="E11" s="472"/>
      <c r="F11" s="472"/>
      <c r="G11" s="472"/>
      <c r="H11" s="472"/>
      <c r="I11" s="472"/>
      <c r="J11" s="472"/>
      <c r="K11" s="472"/>
    </row>
    <row r="12" spans="1:11" s="189" customFormat="1" ht="20.25" customHeight="1">
      <c r="A12" s="190"/>
      <c r="B12" s="187"/>
      <c r="C12" s="187"/>
      <c r="D12" s="187"/>
      <c r="E12" s="187"/>
      <c r="F12" s="187"/>
      <c r="G12" s="187"/>
      <c r="H12" s="187"/>
      <c r="I12" s="187"/>
      <c r="J12" s="187"/>
      <c r="K12" s="187"/>
    </row>
    <row r="13" ht="15">
      <c r="A13" s="133" t="s">
        <v>328</v>
      </c>
    </row>
    <row r="14" ht="13.5" thickBot="1"/>
    <row r="15" spans="1:11" ht="13.5" thickBot="1">
      <c r="A15" s="18"/>
      <c r="B15" s="80" t="s">
        <v>57</v>
      </c>
      <c r="C15" s="474"/>
      <c r="D15" s="475"/>
      <c r="E15" s="476"/>
      <c r="H15" s="18"/>
      <c r="I15" s="80" t="s">
        <v>58</v>
      </c>
      <c r="J15" s="18"/>
      <c r="K15" s="80" t="s">
        <v>59</v>
      </c>
    </row>
    <row r="17" spans="2:11" ht="12.75">
      <c r="B17" s="477" t="s">
        <v>60</v>
      </c>
      <c r="C17" s="315"/>
      <c r="D17" s="315"/>
      <c r="E17" s="315"/>
      <c r="F17" s="315"/>
      <c r="G17" s="315"/>
      <c r="H17" s="315"/>
      <c r="I17" s="315"/>
      <c r="J17" s="315"/>
      <c r="K17" s="315"/>
    </row>
    <row r="18" spans="2:11" ht="14.25" customHeight="1">
      <c r="B18" s="315"/>
      <c r="C18" s="315"/>
      <c r="D18" s="315"/>
      <c r="E18" s="315"/>
      <c r="F18" s="315"/>
      <c r="G18" s="315"/>
      <c r="H18" s="315"/>
      <c r="I18" s="315"/>
      <c r="J18" s="315"/>
      <c r="K18" s="315"/>
    </row>
    <row r="20" spans="1:9" ht="12.75">
      <c r="A20" s="191"/>
      <c r="B20" s="314" t="s">
        <v>61</v>
      </c>
      <c r="C20" s="315"/>
      <c r="D20" s="315"/>
      <c r="E20" s="315"/>
      <c r="F20" s="315"/>
      <c r="G20" s="315"/>
      <c r="H20" s="315"/>
      <c r="I20" s="315"/>
    </row>
  </sheetData>
  <sheetProtection password="E219" sheet="1"/>
  <mergeCells count="7">
    <mergeCell ref="A9:K9"/>
    <mergeCell ref="A11:K11"/>
    <mergeCell ref="B20:I20"/>
    <mergeCell ref="A1:L1"/>
    <mergeCell ref="C15:E15"/>
    <mergeCell ref="B17:K18"/>
    <mergeCell ref="A7:K7"/>
  </mergeCells>
  <printOptions/>
  <pageMargins left="0.7" right="0.7" top="0.75" bottom="0.75" header="0.3" footer="0.3"/>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D1"/>
    </sheetView>
  </sheetViews>
  <sheetFormatPr defaultColWidth="9.140625" defaultRowHeight="12.75"/>
  <cols>
    <col min="1" max="1" width="30.8515625" style="0" customWidth="1"/>
    <col min="2" max="2" width="34.421875" style="0" customWidth="1"/>
    <col min="3" max="4" width="43.57421875" style="0" customWidth="1"/>
  </cols>
  <sheetData>
    <row r="1" spans="1:4" ht="74.25" customHeight="1" thickBot="1">
      <c r="A1" s="489" t="s">
        <v>306</v>
      </c>
      <c r="B1" s="490"/>
      <c r="C1" s="490"/>
      <c r="D1" s="490"/>
    </row>
    <row r="2" spans="1:4" ht="28.5" customHeight="1" thickBot="1">
      <c r="A2" s="135" t="s">
        <v>193</v>
      </c>
      <c r="B2" s="153" t="s">
        <v>194</v>
      </c>
      <c r="C2" s="153" t="s">
        <v>195</v>
      </c>
      <c r="D2" s="153" t="s">
        <v>196</v>
      </c>
    </row>
    <row r="3" spans="1:4" ht="18" customHeight="1" thickBot="1">
      <c r="A3" s="136" t="s">
        <v>197</v>
      </c>
      <c r="B3" s="144" t="s">
        <v>9</v>
      </c>
      <c r="C3" s="144" t="s">
        <v>69</v>
      </c>
      <c r="D3" s="137" t="s">
        <v>8</v>
      </c>
    </row>
    <row r="4" spans="1:4" ht="16.5" customHeight="1">
      <c r="A4" s="174" t="s">
        <v>198</v>
      </c>
      <c r="B4" s="166" t="s">
        <v>236</v>
      </c>
      <c r="C4" s="166" t="s">
        <v>236</v>
      </c>
      <c r="D4" s="169" t="s">
        <v>236</v>
      </c>
    </row>
    <row r="5" spans="1:4" ht="39.75" customHeight="1">
      <c r="A5" s="173" t="s">
        <v>199</v>
      </c>
      <c r="B5" s="176" t="s">
        <v>316</v>
      </c>
      <c r="C5" s="176" t="s">
        <v>237</v>
      </c>
      <c r="D5" s="177" t="s">
        <v>237</v>
      </c>
    </row>
    <row r="6" spans="1:4" ht="39.75" customHeight="1">
      <c r="A6" s="173"/>
      <c r="B6" s="176" t="s">
        <v>297</v>
      </c>
      <c r="C6" s="176" t="s">
        <v>298</v>
      </c>
      <c r="D6" s="177" t="s">
        <v>298</v>
      </c>
    </row>
    <row r="7" spans="1:4" ht="26.25" customHeight="1" thickBot="1">
      <c r="A7" s="175"/>
      <c r="B7" s="167" t="s">
        <v>317</v>
      </c>
      <c r="C7" s="167" t="s">
        <v>317</v>
      </c>
      <c r="D7" s="167" t="s">
        <v>317</v>
      </c>
    </row>
    <row r="8" spans="1:4" ht="31.5" customHeight="1" thickBot="1">
      <c r="A8" s="136" t="s">
        <v>200</v>
      </c>
      <c r="B8" s="144" t="s">
        <v>9</v>
      </c>
      <c r="C8" s="144" t="s">
        <v>69</v>
      </c>
      <c r="D8" s="137" t="s">
        <v>8</v>
      </c>
    </row>
    <row r="9" spans="1:4" ht="30" customHeight="1">
      <c r="A9" s="138" t="s">
        <v>201</v>
      </c>
      <c r="B9" s="480" t="s">
        <v>238</v>
      </c>
      <c r="C9" s="480" t="s">
        <v>304</v>
      </c>
      <c r="D9" s="491" t="s">
        <v>303</v>
      </c>
    </row>
    <row r="10" spans="1:4" ht="45" customHeight="1" thickBot="1">
      <c r="A10" s="143" t="s">
        <v>202</v>
      </c>
      <c r="B10" s="481"/>
      <c r="C10" s="481"/>
      <c r="D10" s="492"/>
    </row>
    <row r="11" spans="1:4" ht="44.25" customHeight="1" thickBot="1">
      <c r="A11" s="136" t="s">
        <v>203</v>
      </c>
      <c r="B11" s="144" t="s">
        <v>9</v>
      </c>
      <c r="C11" s="144" t="s">
        <v>69</v>
      </c>
      <c r="D11" s="137" t="s">
        <v>8</v>
      </c>
    </row>
    <row r="12" spans="1:4" ht="21" customHeight="1">
      <c r="A12" s="138" t="s">
        <v>204</v>
      </c>
      <c r="B12" s="480" t="s">
        <v>239</v>
      </c>
      <c r="C12" s="480" t="s">
        <v>239</v>
      </c>
      <c r="D12" s="491" t="s">
        <v>239</v>
      </c>
    </row>
    <row r="13" spans="1:4" ht="31.5" customHeight="1" thickBot="1">
      <c r="A13" s="143" t="s">
        <v>205</v>
      </c>
      <c r="B13" s="481"/>
      <c r="C13" s="481"/>
      <c r="D13" s="492"/>
    </row>
    <row r="14" spans="1:4" ht="17.25" customHeight="1">
      <c r="A14" s="138" t="s">
        <v>206</v>
      </c>
      <c r="B14" s="155" t="s">
        <v>240</v>
      </c>
      <c r="C14" s="155" t="s">
        <v>239</v>
      </c>
      <c r="D14" s="149" t="s">
        <v>239</v>
      </c>
    </row>
    <row r="15" spans="1:4" ht="45.75" customHeight="1" thickBot="1">
      <c r="A15" s="143" t="s">
        <v>207</v>
      </c>
      <c r="B15" s="156" t="s">
        <v>241</v>
      </c>
      <c r="C15" s="156" t="s">
        <v>242</v>
      </c>
      <c r="D15" s="150" t="s">
        <v>243</v>
      </c>
    </row>
    <row r="16" spans="1:4" ht="14.25" thickBot="1">
      <c r="A16" s="157" t="s">
        <v>208</v>
      </c>
      <c r="B16" s="144" t="s">
        <v>9</v>
      </c>
      <c r="C16" s="144" t="s">
        <v>69</v>
      </c>
      <c r="D16" s="144" t="s">
        <v>8</v>
      </c>
    </row>
    <row r="17" spans="1:4" ht="31.5" customHeight="1">
      <c r="A17" s="138" t="s">
        <v>209</v>
      </c>
      <c r="B17" s="155" t="s">
        <v>244</v>
      </c>
      <c r="C17" s="155" t="s">
        <v>245</v>
      </c>
      <c r="D17" s="149" t="s">
        <v>246</v>
      </c>
    </row>
    <row r="18" spans="1:4" ht="37.5" customHeight="1" thickBot="1">
      <c r="A18" s="143" t="s">
        <v>210</v>
      </c>
      <c r="B18" s="156" t="s">
        <v>318</v>
      </c>
      <c r="C18" s="156" t="s">
        <v>318</v>
      </c>
      <c r="D18" s="150" t="s">
        <v>247</v>
      </c>
    </row>
    <row r="19" spans="1:4" ht="39" customHeight="1">
      <c r="A19" s="138" t="s">
        <v>209</v>
      </c>
      <c r="B19" s="480" t="s">
        <v>238</v>
      </c>
      <c r="C19" s="480" t="s">
        <v>320</v>
      </c>
      <c r="D19" s="149" t="s">
        <v>321</v>
      </c>
    </row>
    <row r="20" spans="1:4" ht="36" customHeight="1" thickBot="1">
      <c r="A20" s="143" t="s">
        <v>319</v>
      </c>
      <c r="B20" s="481"/>
      <c r="C20" s="481"/>
      <c r="D20" s="150" t="s">
        <v>248</v>
      </c>
    </row>
    <row r="21" spans="1:3" ht="40.5" customHeight="1" thickBot="1">
      <c r="A21" s="158"/>
      <c r="B21" s="154"/>
      <c r="C21" s="154"/>
    </row>
    <row r="22" spans="1:4" ht="26.25" thickBot="1">
      <c r="A22" s="135" t="s">
        <v>193</v>
      </c>
      <c r="B22" s="153" t="s">
        <v>194</v>
      </c>
      <c r="C22" s="153" t="s">
        <v>195</v>
      </c>
      <c r="D22" s="153" t="s">
        <v>196</v>
      </c>
    </row>
    <row r="23" spans="1:4" ht="21" customHeight="1">
      <c r="A23" s="145" t="s">
        <v>211</v>
      </c>
      <c r="B23" s="482" t="s">
        <v>9</v>
      </c>
      <c r="C23" s="482" t="s">
        <v>69</v>
      </c>
      <c r="D23" s="484" t="s">
        <v>8</v>
      </c>
    </row>
    <row r="24" spans="1:4" ht="18.75" customHeight="1" thickBot="1">
      <c r="A24" s="146" t="s">
        <v>212</v>
      </c>
      <c r="B24" s="483"/>
      <c r="C24" s="483"/>
      <c r="D24" s="485"/>
    </row>
    <row r="25" spans="1:4" ht="27.75" customHeight="1">
      <c r="A25" s="138" t="s">
        <v>213</v>
      </c>
      <c r="B25" s="141" t="s">
        <v>215</v>
      </c>
      <c r="C25" s="141" t="s">
        <v>215</v>
      </c>
      <c r="D25" s="141" t="s">
        <v>215</v>
      </c>
    </row>
    <row r="26" spans="1:4" ht="39" customHeight="1">
      <c r="A26" s="139" t="s">
        <v>214</v>
      </c>
      <c r="B26" s="141" t="s">
        <v>216</v>
      </c>
      <c r="C26" s="141" t="s">
        <v>217</v>
      </c>
      <c r="D26" s="141" t="s">
        <v>218</v>
      </c>
    </row>
    <row r="27" spans="1:4" ht="19.5" customHeight="1" thickBot="1">
      <c r="A27" s="140"/>
      <c r="B27" s="147"/>
      <c r="C27" s="147"/>
      <c r="D27" s="142" t="s">
        <v>219</v>
      </c>
    </row>
    <row r="28" spans="1:4" ht="27.75" customHeight="1">
      <c r="A28" s="486" t="s">
        <v>220</v>
      </c>
      <c r="B28" s="141" t="s">
        <v>215</v>
      </c>
      <c r="C28" s="141" t="s">
        <v>215</v>
      </c>
      <c r="D28" s="141" t="s">
        <v>215</v>
      </c>
    </row>
    <row r="29" spans="1:4" ht="27" customHeight="1">
      <c r="A29" s="487"/>
      <c r="B29" s="141" t="s">
        <v>221</v>
      </c>
      <c r="C29" s="141" t="s">
        <v>222</v>
      </c>
      <c r="D29" s="141" t="s">
        <v>223</v>
      </c>
    </row>
    <row r="30" spans="1:4" ht="21" customHeight="1" thickBot="1">
      <c r="A30" s="488"/>
      <c r="B30" s="147"/>
      <c r="C30" s="147"/>
      <c r="D30" s="142" t="s">
        <v>224</v>
      </c>
    </row>
    <row r="31" spans="1:4" ht="28.5" customHeight="1">
      <c r="A31" s="138" t="s">
        <v>225</v>
      </c>
      <c r="B31" s="141" t="s">
        <v>322</v>
      </c>
      <c r="C31" s="141" t="s">
        <v>322</v>
      </c>
      <c r="D31" s="141" t="s">
        <v>227</v>
      </c>
    </row>
    <row r="32" spans="1:4" ht="30" customHeight="1">
      <c r="A32" s="139" t="s">
        <v>214</v>
      </c>
      <c r="B32" s="141" t="s">
        <v>249</v>
      </c>
      <c r="C32" s="141" t="s">
        <v>323</v>
      </c>
      <c r="D32" s="141" t="s">
        <v>322</v>
      </c>
    </row>
    <row r="33" spans="1:4" ht="39" thickBot="1">
      <c r="A33" s="140"/>
      <c r="B33" s="147"/>
      <c r="C33" s="147"/>
      <c r="D33" s="142" t="s">
        <v>228</v>
      </c>
    </row>
    <row r="34" spans="1:4" ht="25.5">
      <c r="A34" s="168" t="s">
        <v>275</v>
      </c>
      <c r="B34" s="172" t="s">
        <v>301</v>
      </c>
      <c r="C34" s="184" t="s">
        <v>302</v>
      </c>
      <c r="D34" s="164" t="s">
        <v>301</v>
      </c>
    </row>
    <row r="35" spans="1:4" ht="25.5">
      <c r="A35" s="138"/>
      <c r="B35" s="172" t="s">
        <v>300</v>
      </c>
      <c r="C35" s="184" t="s">
        <v>222</v>
      </c>
      <c r="D35" s="172" t="s">
        <v>223</v>
      </c>
    </row>
    <row r="36" spans="1:4" ht="26.25" thickBot="1">
      <c r="A36" s="139" t="s">
        <v>214</v>
      </c>
      <c r="B36" s="172"/>
      <c r="C36" s="184"/>
      <c r="D36" s="172" t="s">
        <v>276</v>
      </c>
    </row>
    <row r="37" spans="1:4" ht="31.5" customHeight="1">
      <c r="A37" s="168" t="s">
        <v>229</v>
      </c>
      <c r="B37" s="478" t="s">
        <v>324</v>
      </c>
      <c r="C37" s="164" t="s">
        <v>226</v>
      </c>
      <c r="D37" s="164" t="s">
        <v>226</v>
      </c>
    </row>
    <row r="38" spans="1:4" ht="26.25" customHeight="1" thickBot="1">
      <c r="A38" s="143" t="s">
        <v>230</v>
      </c>
      <c r="B38" s="479"/>
      <c r="C38" s="165" t="s">
        <v>222</v>
      </c>
      <c r="D38" s="185" t="s">
        <v>223</v>
      </c>
    </row>
    <row r="39" spans="1:4" ht="29.25" customHeight="1">
      <c r="A39" s="138" t="s">
        <v>231</v>
      </c>
      <c r="B39" s="141" t="s">
        <v>299</v>
      </c>
      <c r="C39" s="141" t="s">
        <v>227</v>
      </c>
      <c r="D39" s="141" t="s">
        <v>227</v>
      </c>
    </row>
    <row r="40" spans="1:4" ht="30" customHeight="1">
      <c r="A40" s="139" t="s">
        <v>214</v>
      </c>
      <c r="B40" s="141" t="s">
        <v>232</v>
      </c>
      <c r="C40" s="141" t="s">
        <v>233</v>
      </c>
      <c r="D40" s="141" t="s">
        <v>234</v>
      </c>
    </row>
    <row r="41" spans="1:4" ht="28.5" customHeight="1" thickBot="1">
      <c r="A41" s="140"/>
      <c r="B41" s="147"/>
      <c r="C41" s="147"/>
      <c r="D41" s="148" t="s">
        <v>235</v>
      </c>
    </row>
    <row r="42" spans="1:4" ht="13.5">
      <c r="A42" s="151"/>
      <c r="D42" s="154"/>
    </row>
    <row r="43" ht="12.75">
      <c r="A43" s="152" t="s">
        <v>250</v>
      </c>
    </row>
    <row r="44" spans="1:4" ht="27.75" customHeight="1">
      <c r="A44" s="472" t="s">
        <v>251</v>
      </c>
      <c r="B44" s="199"/>
      <c r="C44" s="199"/>
      <c r="D44" s="199"/>
    </row>
    <row r="45" ht="12.75">
      <c r="A45" s="152" t="s">
        <v>325</v>
      </c>
    </row>
    <row r="46" ht="12.75">
      <c r="A46" s="152" t="s">
        <v>252</v>
      </c>
    </row>
  </sheetData>
  <sheetProtection password="E219" sheet="1"/>
  <mergeCells count="15">
    <mergeCell ref="A1:D1"/>
    <mergeCell ref="B9:B10"/>
    <mergeCell ref="C9:C10"/>
    <mergeCell ref="D9:D10"/>
    <mergeCell ref="B12:B13"/>
    <mergeCell ref="C12:C13"/>
    <mergeCell ref="D12:D13"/>
    <mergeCell ref="B37:B38"/>
    <mergeCell ref="A44:D44"/>
    <mergeCell ref="B19:B20"/>
    <mergeCell ref="C19:C20"/>
    <mergeCell ref="B23:B24"/>
    <mergeCell ref="C23:C24"/>
    <mergeCell ref="D23:D24"/>
    <mergeCell ref="A28:A30"/>
  </mergeCells>
  <printOptions/>
  <pageMargins left="0.7" right="0.7" top="0.75" bottom="0.75" header="0.3" footer="0.3"/>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Bob Collins</Manager>
  <Company>APICS The Association for Operations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APICS Instructor Development Program Application</dc:title>
  <dc:subject>IDP Application - 2013</dc:subject>
  <dc:creator>APICS Professional Development</dc:creator>
  <cp:keywords/>
  <dc:description/>
  <cp:lastModifiedBy>setup</cp:lastModifiedBy>
  <cp:lastPrinted>2015-07-24T15:09:05Z</cp:lastPrinted>
  <dcterms:created xsi:type="dcterms:W3CDTF">2009-11-14T15:16:23Z</dcterms:created>
  <dcterms:modified xsi:type="dcterms:W3CDTF">2015-08-28T15:28:04Z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